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LPPD 2023\EVIDEN\1.5\"/>
    </mc:Choice>
  </mc:AlternateContent>
  <xr:revisionPtr revIDLastSave="0" documentId="13_ncr:1_{A2D7B992-D510-435B-9E50-2D38E3D8B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perasi pelatihan" sheetId="75" r:id="rId1"/>
  </sheets>
  <definedNames>
    <definedName name="_xlnm._FilterDatabase" localSheetId="0" hidden="1">'koperasi pelatihan'!$A$9:$D$540</definedName>
    <definedName name="_xlnm.Print_Area" localSheetId="0">'koperasi pelatihan'!$A$1:$D$339</definedName>
    <definedName name="_xlnm.Print_Titles" localSheetId="0">'koperasi pelatihan'!$9:$9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9" i="75" l="1"/>
</calcChain>
</file>

<file path=xl/sharedStrings.xml><?xml version="1.0" encoding="utf-8"?>
<sst xmlns="http://schemas.openxmlformats.org/spreadsheetml/2006/main" count="995" uniqueCount="671">
  <si>
    <t>NO</t>
  </si>
  <si>
    <t>NAMA KOPERASI</t>
  </si>
  <si>
    <t>Sugianto</t>
  </si>
  <si>
    <t>Primkop Cobra</t>
  </si>
  <si>
    <t>Koperasi Produsen Pemulung</t>
  </si>
  <si>
    <t>Koperasi Smart 43</t>
  </si>
  <si>
    <t>BMT Al-Husna</t>
  </si>
  <si>
    <t>Koperasi Citra Kita</t>
  </si>
  <si>
    <t>Koperasi Jasa CM</t>
  </si>
  <si>
    <t>Witana Harja Sejahtera</t>
  </si>
  <si>
    <t>Maju Sejahtera Nedutase</t>
  </si>
  <si>
    <t>KSU Mubarokah</t>
  </si>
  <si>
    <t>KSU AS3A</t>
  </si>
  <si>
    <t>KPCM</t>
  </si>
  <si>
    <t>Dokpim</t>
  </si>
  <si>
    <t>Gita Lomina Bela</t>
  </si>
  <si>
    <t>Hadijah</t>
  </si>
  <si>
    <t>Nur Indah C</t>
  </si>
  <si>
    <t>Nasib Maruli Tua</t>
  </si>
  <si>
    <t>Agam Prasetyo</t>
  </si>
  <si>
    <t>Muslimin</t>
  </si>
  <si>
    <t>Tutut Tenis Sari</t>
  </si>
  <si>
    <t>Mas'ud</t>
  </si>
  <si>
    <t>Eka Azis</t>
  </si>
  <si>
    <t>Yeni Maridani</t>
  </si>
  <si>
    <t>Ruhiyat</t>
  </si>
  <si>
    <t>Giri Laya</t>
  </si>
  <si>
    <t>Wawan</t>
  </si>
  <si>
    <t>K.Ambar Khristianti</t>
  </si>
  <si>
    <t>Pancasimi R.R</t>
  </si>
  <si>
    <t>M.Risky Akbar</t>
  </si>
  <si>
    <t>Suryani</t>
  </si>
  <si>
    <t>Nurisma Setia Anggraeni</t>
  </si>
  <si>
    <t>Anisa Dwi Septiana</t>
  </si>
  <si>
    <t>Jainudin</t>
  </si>
  <si>
    <t>Abdurahman</t>
  </si>
  <si>
    <t>Mia Agustina</t>
  </si>
  <si>
    <t>Rini Hariyani</t>
  </si>
  <si>
    <t>M.A.Fajar Adrian</t>
  </si>
  <si>
    <t>Arief Jamaludin</t>
  </si>
  <si>
    <t>Murdiono</t>
  </si>
  <si>
    <t>Ahmad Riyan</t>
  </si>
  <si>
    <t>Makmuri Aluramin</t>
  </si>
  <si>
    <t>Ninik Kurniasih</t>
  </si>
  <si>
    <t>Eni Suhayeni</t>
  </si>
  <si>
    <t>Nuriyah</t>
  </si>
  <si>
    <t>Nandang Sabanudin S.PD</t>
  </si>
  <si>
    <t>Ria Winarni</t>
  </si>
  <si>
    <t>Ruswandi</t>
  </si>
  <si>
    <t>Alfian</t>
  </si>
  <si>
    <t xml:space="preserve">NAMA </t>
  </si>
  <si>
    <t>JENIS KELAMIN</t>
  </si>
  <si>
    <t>LAKI LAKI</t>
  </si>
  <si>
    <t>PEREMPUAN</t>
  </si>
  <si>
    <t>KARMILA DEWI</t>
  </si>
  <si>
    <t>PARAMAHITA JAGATGURU</t>
  </si>
  <si>
    <t>M. BAYU ALAMSAH</t>
  </si>
  <si>
    <t>MERIANA</t>
  </si>
  <si>
    <t>KOP BAKTI FAJAR IDAMAN</t>
  </si>
  <si>
    <t>MARDIYONO</t>
  </si>
  <si>
    <t>KOP BANK SAMPAH INDUK TANGSEL (BSIT)</t>
  </si>
  <si>
    <t>DEWI AGUSTINE, SE</t>
  </si>
  <si>
    <t>KOP KSU SEROJA</t>
  </si>
  <si>
    <t>FARIANTO</t>
  </si>
  <si>
    <t>PRAMARTA RIYADI</t>
  </si>
  <si>
    <t>WITA RAHARJA SEJAHTERA</t>
  </si>
  <si>
    <t>EDI FIRMANSYAH</t>
  </si>
  <si>
    <t>KSPPS MUAMALAH MALIAH MUMTAZAH</t>
  </si>
  <si>
    <t>DIMAS PURWITA KAMAJAYA</t>
  </si>
  <si>
    <t>ESTA DANA MANDIRI</t>
  </si>
  <si>
    <t>ALFITO DEANNOVA</t>
  </si>
  <si>
    <t xml:space="preserve">COLIBRI </t>
  </si>
  <si>
    <t>BADIYO</t>
  </si>
  <si>
    <t>ROKIM MULHAKIM</t>
  </si>
  <si>
    <t>KSPPS UBASYADA</t>
  </si>
  <si>
    <t>AMELLIA ARDISA A</t>
  </si>
  <si>
    <t>KOP SUKSES MAKMUR</t>
  </si>
  <si>
    <t>KOPERASI ESEMKA TIDORE</t>
  </si>
  <si>
    <t>EDI SUKOCO</t>
  </si>
  <si>
    <t>NURSUPIAN</t>
  </si>
  <si>
    <t>KOP SYARIAH IWMGR</t>
  </si>
  <si>
    <t>DIMAS PRAKASA</t>
  </si>
  <si>
    <t>AFLAKHUR RIDHO</t>
  </si>
  <si>
    <t>KOP JASA BAHARI SEJAHTERA INDONESIA</t>
  </si>
  <si>
    <t>AGUS CIPTADINATA</t>
  </si>
  <si>
    <t xml:space="preserve">KOP KONTAK ANDALAN BERSAMA </t>
  </si>
  <si>
    <t>HAFIDH AYATILLAH AS SYIFA</t>
  </si>
  <si>
    <t>KOP ANEKA JAYA</t>
  </si>
  <si>
    <t>FAIZAL RAKHMAT T</t>
  </si>
  <si>
    <t xml:space="preserve">BMT MRBJ </t>
  </si>
  <si>
    <t>SRI SULASIH</t>
  </si>
  <si>
    <t>NUGROHO KURNIAWAN</t>
  </si>
  <si>
    <t>RAIHAN PONCO RAMADHAN</t>
  </si>
  <si>
    <t>KOP KHALIFA INSAN MADANI SEJAHTERA</t>
  </si>
  <si>
    <t>ASEP SETIAWAN</t>
  </si>
  <si>
    <t>UUNG SURYADI, S. Ag</t>
  </si>
  <si>
    <t xml:space="preserve">KOP KONSUMEN SMART 43 </t>
  </si>
  <si>
    <t>RONITA MANULLANG</t>
  </si>
  <si>
    <t>KOPERASI BINA MANDIRI</t>
  </si>
  <si>
    <t>NURHAYATI, M.M.</t>
  </si>
  <si>
    <t>SAILIM</t>
  </si>
  <si>
    <t>KSPPS BMT AL-FATH IKMI</t>
  </si>
  <si>
    <t>TUTI MULYANI</t>
  </si>
  <si>
    <t>KOP RISKA INDRA SEJAHTERA</t>
  </si>
  <si>
    <t>SAROMI, SP.d</t>
  </si>
  <si>
    <t>SUCIANI</t>
  </si>
  <si>
    <t>KGK MUTU</t>
  </si>
  <si>
    <t>SIGIT SULISTIANTO</t>
  </si>
  <si>
    <t>KOP PEMASARAN DIGITAL ID BOTANI NUSANTARA</t>
  </si>
  <si>
    <t>RIZQI ATIKA</t>
  </si>
  <si>
    <t>KOP BTMP</t>
  </si>
  <si>
    <t>FIRRA NUR AHADDIN</t>
  </si>
  <si>
    <t>LUCKY PERNAMA</t>
  </si>
  <si>
    <t>COOP ACCERSS</t>
  </si>
  <si>
    <t>VISKA ADAWIYAH</t>
  </si>
  <si>
    <t>KOPKAR AL AMANAH</t>
  </si>
  <si>
    <t>CLARISSA HAYU KARUNIACAHYA</t>
  </si>
  <si>
    <t>KOPERASI BALIBRI</t>
  </si>
  <si>
    <t>MUCHAMAD AJIS</t>
  </si>
  <si>
    <t>YUDI SUPRIYATNO</t>
  </si>
  <si>
    <t>KOP WITANAHARJA SEJAHTERA</t>
  </si>
  <si>
    <t>FAUZUL IKHSAN</t>
  </si>
  <si>
    <t>KOPERASI KONSUMEN KARYAWAN ISS SUKSES BERSAMA</t>
  </si>
  <si>
    <t>Koperasi konsumen bahagia maju bersama</t>
  </si>
  <si>
    <t>Koperasi Sejahtera Bersama Setwan</t>
  </si>
  <si>
    <t>Koperasi Pemasaran Unit Kesejahteraan Keluarga</t>
  </si>
  <si>
    <t>Koperasi konsumen warga SMAN 2 kota Tangerang selatan</t>
  </si>
  <si>
    <t>Paraikatte Bina Sejahtera</t>
  </si>
  <si>
    <t>Koperasi Sumber Usaha KASAB</t>
  </si>
  <si>
    <t>Koperasi Karyawan PT Indopelita Aircraft Services</t>
  </si>
  <si>
    <t>Basyariah Akhlaqul Karimah</t>
  </si>
  <si>
    <t>Koperasi Jumantik Pamulang</t>
  </si>
  <si>
    <t>Sahabat Empat Belas</t>
  </si>
  <si>
    <t>Koperasi Berkah Dana Mulia</t>
  </si>
  <si>
    <t>Sejahtera Abadi</t>
  </si>
  <si>
    <t xml:space="preserve">Koperasi An Nisa </t>
  </si>
  <si>
    <t>Koperasi Mantap</t>
  </si>
  <si>
    <t>Bina indah lestari</t>
  </si>
  <si>
    <t>Koperasi MANTAP II</t>
  </si>
  <si>
    <t>MITRA SETIA SEJAHTERA</t>
  </si>
  <si>
    <t>koperasi perkasa</t>
  </si>
  <si>
    <t xml:space="preserve">Koperasi Simpan Pinjam Situ Gintung </t>
  </si>
  <si>
    <t xml:space="preserve">Koperasi pegawai BBTKS Kosupaluk </t>
  </si>
  <si>
    <t>Kontak Andalan Bersama</t>
  </si>
  <si>
    <t xml:space="preserve">Koperasi Bina Indah Lestari </t>
  </si>
  <si>
    <t>Koperasi Masjid Ittihadul Muhajirin</t>
  </si>
  <si>
    <t>KOPERASI MAJU JAYA</t>
  </si>
  <si>
    <t>SEHATI SEJAHTERA SMPN 16</t>
  </si>
  <si>
    <t>Koperasi Bakti Fajar Idaman</t>
  </si>
  <si>
    <t>KSP BKB Melati</t>
  </si>
  <si>
    <t xml:space="preserve">Rian intani Mutiara </t>
  </si>
  <si>
    <t>Dadang Rohadia</t>
  </si>
  <si>
    <t>Wahyudin</t>
  </si>
  <si>
    <t>M.Rahman Azis</t>
  </si>
  <si>
    <t>Sanusi</t>
  </si>
  <si>
    <t>Ressy Thusda Permala</t>
  </si>
  <si>
    <t xml:space="preserve">Siti Aliah </t>
  </si>
  <si>
    <t>Tegar Fathir Muhammad</t>
  </si>
  <si>
    <t>Fiana Sofa</t>
  </si>
  <si>
    <t xml:space="preserve">RONY BHARMADY </t>
  </si>
  <si>
    <t>Adi Wijaya</t>
  </si>
  <si>
    <t xml:space="preserve">Sulistijo Seno </t>
  </si>
  <si>
    <t>Suradi S.Sos.</t>
  </si>
  <si>
    <t>Acep Syaripudin, S. Pd</t>
  </si>
  <si>
    <t>Harsono Wongso</t>
  </si>
  <si>
    <t xml:space="preserve">MURSYID </t>
  </si>
  <si>
    <t xml:space="preserve">Entin Sutinah </t>
  </si>
  <si>
    <t>Meta Destio Rena Utami</t>
  </si>
  <si>
    <t>Sumiati</t>
  </si>
  <si>
    <t>Resti Dwi Mardiani</t>
  </si>
  <si>
    <t>SUHETMAN, S. Pd</t>
  </si>
  <si>
    <t>Sri Maulani Bakri</t>
  </si>
  <si>
    <t>ridho rianfo</t>
  </si>
  <si>
    <t xml:space="preserve">Kusnandar </t>
  </si>
  <si>
    <t>Sasmita</t>
  </si>
  <si>
    <t>Fahmi</t>
  </si>
  <si>
    <t xml:space="preserve">Menik Dwi Wahyuni </t>
  </si>
  <si>
    <t>Luthfi Adam</t>
  </si>
  <si>
    <t>HABIB</t>
  </si>
  <si>
    <t>Mudalih</t>
  </si>
  <si>
    <t>Dhea Prahastini Pangestu</t>
  </si>
  <si>
    <t>WAHYUNA BAY</t>
  </si>
  <si>
    <t>LAKI-LAKI</t>
  </si>
  <si>
    <t>KSP Esta Dana Mandiri</t>
  </si>
  <si>
    <t>Kpri lingkungan lestari</t>
  </si>
  <si>
    <t>Koperasi Pemasaran Galeri Etnik Nusantara</t>
  </si>
  <si>
    <t>Koperasi konsumen guru dan karyawan Mutu</t>
  </si>
  <si>
    <t>Koperasi Sarana Inovasi Berdaya</t>
  </si>
  <si>
    <t xml:space="preserve">Ksu mubarokah </t>
  </si>
  <si>
    <t>BMT Syahida IKALUIN</t>
  </si>
  <si>
    <t>Koperasi konsumen serba usaha taxsys indonesia sejahtera</t>
  </si>
  <si>
    <t>KOPERASI PEGAWAI NEGERI MEGA DUA</t>
  </si>
  <si>
    <t>Koperasi Konsumen Pegawai Negeri STMKG</t>
  </si>
  <si>
    <t>Ksp Anugrah Mandiri</t>
  </si>
  <si>
    <t>Koperasi Rizqi</t>
  </si>
  <si>
    <t>KOPERASI KOMUNITAS MEMBUMI BERSAMA</t>
  </si>
  <si>
    <t>PELITA ABADI BERSAMA</t>
  </si>
  <si>
    <t>Koperasi Sabilussalam</t>
  </si>
  <si>
    <t>KOPERASI SERBA USAHA DHARMA USAHA</t>
  </si>
  <si>
    <t xml:space="preserve">Koperasi BMT AL-BAYAN </t>
  </si>
  <si>
    <t>KSPPS BMT AL FATH IKMI</t>
  </si>
  <si>
    <t>Koperasi Gerakan Ekonomi Mandiri Ludowika</t>
  </si>
  <si>
    <t>Koperasi Kelompok Kerja Kepala Sekolah Serpong Utara</t>
  </si>
  <si>
    <t>KSU Delta Bina Sejahtera</t>
  </si>
  <si>
    <t xml:space="preserve">Panca Mandiri </t>
  </si>
  <si>
    <t>Angga Bhakti Kusuma Sonora Yunandar</t>
  </si>
  <si>
    <t>Siti fatimah</t>
  </si>
  <si>
    <t>Rachelthera Triyati</t>
  </si>
  <si>
    <t>Izzatun Nisa</t>
  </si>
  <si>
    <t>Mohamad Hisyam Diah</t>
  </si>
  <si>
    <t xml:space="preserve">Nur Azizah </t>
  </si>
  <si>
    <t>Fadilla dwi oktaliza</t>
  </si>
  <si>
    <t xml:space="preserve">Muhammad Saddam </t>
  </si>
  <si>
    <t>Abdul Ghofar</t>
  </si>
  <si>
    <t>ISMI AMALIA</t>
  </si>
  <si>
    <t>Susanti</t>
  </si>
  <si>
    <t>Sutantono</t>
  </si>
  <si>
    <t>Oktin Sugiarti , SPd I</t>
  </si>
  <si>
    <t>Surya jama</t>
  </si>
  <si>
    <t>Anisa Maharani Putri Riko</t>
  </si>
  <si>
    <t xml:space="preserve">Rudy Aditya </t>
  </si>
  <si>
    <t>Sukma Wijaya</t>
  </si>
  <si>
    <t>NANDANG SABANUDIN, S.Pd.</t>
  </si>
  <si>
    <t xml:space="preserve">Sri Mursamsiati Yudarsih </t>
  </si>
  <si>
    <t>Harum Sulistio Rini</t>
  </si>
  <si>
    <t>Paulus pehan</t>
  </si>
  <si>
    <t>Muhammad Rifat Hanin Hidayat</t>
  </si>
  <si>
    <t>Widi</t>
  </si>
  <si>
    <t>Ranty A</t>
  </si>
  <si>
    <t>Gunawan</t>
  </si>
  <si>
    <t>KSPPS BMT AT Taqwa</t>
  </si>
  <si>
    <t>Lengkong Bhakti Negara</t>
  </si>
  <si>
    <t>Koperasi KGK Muhammadiyah 1</t>
  </si>
  <si>
    <t>KOPERASI PEGAWAI NEGERI BALAI BESAR METEOROLOGI DAN GEOFISIKA WILAYAH II (KPN MEGA DUA)</t>
  </si>
  <si>
    <t>AMANAH BUNDA</t>
  </si>
  <si>
    <t>Primkop Limpung Alugoro Sejahtera</t>
  </si>
  <si>
    <t>Dwi lestari</t>
  </si>
  <si>
    <t>Muntamah</t>
  </si>
  <si>
    <t>Warno, SH</t>
  </si>
  <si>
    <t>Edwin Fauzi</t>
  </si>
  <si>
    <t>Sri yuniati</t>
  </si>
  <si>
    <t>Sabila Rahmabudhi</t>
  </si>
  <si>
    <t>NENY JUHAENI</t>
  </si>
  <si>
    <t>Koperasi Alam Hijau Lestari</t>
  </si>
  <si>
    <t>Yeyen</t>
  </si>
  <si>
    <t>KSP MAWAR</t>
  </si>
  <si>
    <t>Koperasi Syariah BMT AT Taqwa</t>
  </si>
  <si>
    <t>Kopsyah BKMT Tangsel</t>
  </si>
  <si>
    <t>Kopwan karya Kartini</t>
  </si>
  <si>
    <t>Koperasi PKK Pondok Ranji</t>
  </si>
  <si>
    <t>KSP Mandiri Sejahtera</t>
  </si>
  <si>
    <t xml:space="preserve">KOPPONTREN AL-BANTANI SEJAHTERA MANDIRI </t>
  </si>
  <si>
    <t>Koperasi Syariah Citra Mandiri Sejahtera</t>
  </si>
  <si>
    <t>KEDAUNG MANDIRI</t>
  </si>
  <si>
    <t>KOPERASI USAHA MANDIRI</t>
  </si>
  <si>
    <t>KSP Bukit Nusa Indah</t>
  </si>
  <si>
    <t>koperasi Mandiri</t>
  </si>
  <si>
    <t>Koperasi ukmk mandiri</t>
  </si>
  <si>
    <t>Kopontren Ummul Qura "Sabila"</t>
  </si>
  <si>
    <t xml:space="preserve">Koperasi Mawar </t>
  </si>
  <si>
    <t>Koperasi Soebono Berkah Bersama</t>
  </si>
  <si>
    <t>R SUGIYANTI</t>
  </si>
  <si>
    <t>Dwi lestari, SE</t>
  </si>
  <si>
    <t>Zahratul Aini</t>
  </si>
  <si>
    <t>Guritno S</t>
  </si>
  <si>
    <t>Endang Sri Iriani</t>
  </si>
  <si>
    <t>Ulfah Ibrahim</t>
  </si>
  <si>
    <t>Nuraini.sayuti</t>
  </si>
  <si>
    <t>Sapto Ariningsih</t>
  </si>
  <si>
    <t xml:space="preserve">Ratnawati </t>
  </si>
  <si>
    <t>Fatihana Ulya Nasution</t>
  </si>
  <si>
    <t>Faiz Muqtasid</t>
  </si>
  <si>
    <t>YULAIKA</t>
  </si>
  <si>
    <t>Amalia Nurul Safitri</t>
  </si>
  <si>
    <t>SRI RAHMAWATI</t>
  </si>
  <si>
    <t>Hj. Maesaroh.sh</t>
  </si>
  <si>
    <t>Helmiyati</t>
  </si>
  <si>
    <t>DEWI YULIANTI</t>
  </si>
  <si>
    <t>Boueno Wahyu Laksono( Tyas)</t>
  </si>
  <si>
    <t>Anita Zulkifli</t>
  </si>
  <si>
    <t xml:space="preserve">Dela Nurhasanah </t>
  </si>
  <si>
    <t xml:space="preserve">Sulastri </t>
  </si>
  <si>
    <t>Ahmad Kahfi</t>
  </si>
  <si>
    <t xml:space="preserve">Koperasi Jasa Gramindo Berkah Madani </t>
  </si>
  <si>
    <t>Koperasi CMR</t>
  </si>
  <si>
    <t>Kop Witana Harja Sejahtera</t>
  </si>
  <si>
    <t>Kop. Komunitas Membumi Bersama</t>
  </si>
  <si>
    <t xml:space="preserve">Kop. Annisa </t>
  </si>
  <si>
    <t>KCM. Pamulang</t>
  </si>
  <si>
    <t>Kop. Ittihadul</t>
  </si>
  <si>
    <t>Kop. Paraikatte</t>
  </si>
  <si>
    <t>Kop.  IWS</t>
  </si>
  <si>
    <t>KSUM. AT aqwa</t>
  </si>
  <si>
    <t>Kop. Rizqi</t>
  </si>
  <si>
    <t>KOPMA UIN Jakarta</t>
  </si>
  <si>
    <t>Koperasi UB SMKN 5</t>
  </si>
  <si>
    <t>Kopsyah BKMT</t>
  </si>
  <si>
    <t>Koperasi Berlian</t>
  </si>
  <si>
    <t>KPRI Mandiri</t>
  </si>
  <si>
    <t>Itug Nugroho</t>
  </si>
  <si>
    <t>P. Romanen A.R.</t>
  </si>
  <si>
    <t>M Hanih</t>
  </si>
  <si>
    <t>Entin .S</t>
  </si>
  <si>
    <t>Riki</t>
  </si>
  <si>
    <t>A. Supriyanto</t>
  </si>
  <si>
    <t>Tegar Fathir</t>
  </si>
  <si>
    <t>Nasyrifah</t>
  </si>
  <si>
    <t xml:space="preserve">Siti </t>
  </si>
  <si>
    <t>Oklin Sugiarti</t>
  </si>
  <si>
    <t>Siti Hasanah I.M</t>
  </si>
  <si>
    <t xml:space="preserve">Heni Deli Wigati </t>
  </si>
  <si>
    <t>Mustahidah</t>
  </si>
  <si>
    <t>Zahratul Ani</t>
  </si>
  <si>
    <t>Elfuadi</t>
  </si>
  <si>
    <t>Robby</t>
  </si>
  <si>
    <t xml:space="preserve">KOPMA UMJ </t>
  </si>
  <si>
    <t>KOPIN MART</t>
  </si>
  <si>
    <t>KOPERASI PERKUMPULAN ITI</t>
  </si>
  <si>
    <t>KOPERASI MAHASISWA IIQ</t>
  </si>
  <si>
    <t>Siti Sarah Sobari</t>
  </si>
  <si>
    <t>Tara Siti Mulyanah</t>
  </si>
  <si>
    <t xml:space="preserve">maulana malik </t>
  </si>
  <si>
    <t>Angga Putra</t>
  </si>
  <si>
    <t xml:space="preserve">KOPERASI Boedot Niaga </t>
  </si>
  <si>
    <t>Koperasi PASAR CIPUTAT</t>
  </si>
  <si>
    <t xml:space="preserve">KOPERASI FATAHILLAH </t>
  </si>
  <si>
    <t>KKCM</t>
  </si>
  <si>
    <t>Koperasi Konsumen Excel</t>
  </si>
  <si>
    <t>Koperasi Delta Bina Sejahtera</t>
  </si>
  <si>
    <t>Koperasi AGPAII</t>
  </si>
  <si>
    <t>Koperasi Mitra Anugerah Sentosa</t>
  </si>
  <si>
    <t>Koperasi Termodinamika Motor</t>
  </si>
  <si>
    <t>KSPPS BMT UMJ</t>
  </si>
  <si>
    <t>Primkob Kartika Serba Guna</t>
  </si>
  <si>
    <t>Kospin Sumber Rizki Utama</t>
  </si>
  <si>
    <t>KSPPS BMT BISS</t>
  </si>
  <si>
    <t>KSP Mandiri Jaya Sejahtera</t>
  </si>
  <si>
    <t>Koperasi Membumi Bersama</t>
  </si>
  <si>
    <t>Koperasi UMKM Mandiri</t>
  </si>
  <si>
    <t>Koperasi Polres Tangsel</t>
  </si>
  <si>
    <t>Koperasi Sejahtera</t>
  </si>
  <si>
    <t>Koperasi Bersama Smes</t>
  </si>
  <si>
    <t>Koperasi Mandiri Bersama</t>
  </si>
  <si>
    <t>Koperasi Polusi Udara</t>
  </si>
  <si>
    <t>Koperasi Warga Talas</t>
  </si>
  <si>
    <t>Koperasi Mulia Sejahtera Sehati</t>
  </si>
  <si>
    <t>Koperasi Gapoktan</t>
  </si>
  <si>
    <t>Koperasi Pemulung Berdaya Tangsel</t>
  </si>
  <si>
    <t>Koperasi SMPN 07 Tangsel</t>
  </si>
  <si>
    <t>Arianto</t>
  </si>
  <si>
    <t xml:space="preserve">Iwan Rosyadi </t>
  </si>
  <si>
    <t>Nurslamet</t>
  </si>
  <si>
    <t>Riza Kartika</t>
  </si>
  <si>
    <t>Rozikin</t>
  </si>
  <si>
    <t>Rachmah Wiraningsih</t>
  </si>
  <si>
    <t>Jonatan</t>
  </si>
  <si>
    <t>John Asman</t>
  </si>
  <si>
    <t>Ihwan Haryono</t>
  </si>
  <si>
    <t>Rahman Hidayat</t>
  </si>
  <si>
    <t>Noer Ainie</t>
  </si>
  <si>
    <t xml:space="preserve">KUSWANTO </t>
  </si>
  <si>
    <t xml:space="preserve">Nur'aini Sayuti </t>
  </si>
  <si>
    <t>Surya Tama</t>
  </si>
  <si>
    <t>Suraji</t>
  </si>
  <si>
    <t>Elisa Fitriani</t>
  </si>
  <si>
    <t>Gianny Soelis P</t>
  </si>
  <si>
    <t>Heru Dedi</t>
  </si>
  <si>
    <t>Aji S</t>
  </si>
  <si>
    <t>Clarissa Putri</t>
  </si>
  <si>
    <t>Masturoh</t>
  </si>
  <si>
    <t>FachruL rRozI</t>
  </si>
  <si>
    <t>Entis Nurjanah</t>
  </si>
  <si>
    <t>Suwardi</t>
  </si>
  <si>
    <t>Perempuan</t>
  </si>
  <si>
    <t>Laki Laki</t>
  </si>
  <si>
    <t>Sayid Muhammad</t>
  </si>
  <si>
    <t>Koperasi SMAN 8</t>
  </si>
  <si>
    <t>Koperasi Sekolah SMAN 1 Ciputat</t>
  </si>
  <si>
    <t>Koperasi SMPN 08 Tangsel</t>
  </si>
  <si>
    <t>Koperasi Sekolah SDN Cirendeu 03</t>
  </si>
  <si>
    <t>Casdi Nur</t>
  </si>
  <si>
    <t>Koperasi KUBE Puri Pamulang</t>
  </si>
  <si>
    <t>Indah Larasati</t>
  </si>
  <si>
    <t xml:space="preserve">Nurul Anisah </t>
  </si>
  <si>
    <t>Hafizh Muhamad</t>
  </si>
  <si>
    <t>Siti Ayu</t>
  </si>
  <si>
    <t>Lumbung Persada Maju</t>
  </si>
  <si>
    <t>Koperasi Jasa Pegawai Negri Akademi Meteorologi dan Geofisika</t>
  </si>
  <si>
    <t>Koperasi panca mandiri bersama</t>
  </si>
  <si>
    <t xml:space="preserve">Lumbung Persada Maju </t>
  </si>
  <si>
    <t>Koperasi Bank Sampah Induk Tangerang Selatan</t>
  </si>
  <si>
    <t>Kpri bina mandiri</t>
  </si>
  <si>
    <t>Koperasi Jasa Pasar Ciputat Mandiri (KPCM)</t>
  </si>
  <si>
    <t>Koperasi Konsumen Mandiri SMA Negeri Lima Kita Tangerang Selatan</t>
  </si>
  <si>
    <t>LENGKONG BAKTI NEGARA</t>
  </si>
  <si>
    <t>Koperasi Giot Aman Sadayana</t>
  </si>
  <si>
    <t>KOPERASI PEMASARAN UKK SMAN 1 KOTA TANGERANG SELATAN</t>
  </si>
  <si>
    <t>Kopkardo ITB Ahmad Dahlan</t>
  </si>
  <si>
    <t>Dutitas Jaya Mulya</t>
  </si>
  <si>
    <t>Koperasi PKK Kota Tangerang Selatan</t>
  </si>
  <si>
    <t>Koperasi Widya Dana Tama</t>
  </si>
  <si>
    <t>Warga netas sejahtera</t>
  </si>
  <si>
    <t>Koperasi Konsumen Bea Cukai Kanwil</t>
  </si>
  <si>
    <t>Koperasi Konsumen Pesantren Luhur Sabilussalam</t>
  </si>
  <si>
    <t>Gemah Ripah Amanah</t>
  </si>
  <si>
    <t>KOPERASI KUNSUMEN WARGA SMAN DUA KOTA TANGERANG SELATAN</t>
  </si>
  <si>
    <t>Ksu mubarokah attaqwa</t>
  </si>
  <si>
    <t>Koperasi Syariah Royal Dinar Indonesia</t>
  </si>
  <si>
    <t>KOPERASI JASA ZAI BERKAT MANDIRI</t>
  </si>
  <si>
    <t>Koperasi Bahari Indonesia</t>
  </si>
  <si>
    <t>Koperasi Karyawan BTMP</t>
  </si>
  <si>
    <t>KOPERASI PKK TANGSEL</t>
  </si>
  <si>
    <t>Koperasi Karyawan Universitas Terbuka</t>
  </si>
  <si>
    <t>Koperasi Simpan Pinjam Bina Usaha Sejahtera</t>
  </si>
  <si>
    <t xml:space="preserve">Koperasi konsumen adil sejahtera </t>
  </si>
  <si>
    <t>Maju Sejahtera Utama</t>
  </si>
  <si>
    <t>Koprasi pedagang pinggir setu</t>
  </si>
  <si>
    <t>Koperasi Konsumen Praja Mandiri</t>
  </si>
  <si>
    <t>Koperasi Islamiyah Ciputat</t>
  </si>
  <si>
    <t>Koperasi Komunitas Auliya Keren</t>
  </si>
  <si>
    <t>Komunitas Masyarakat Pamulang</t>
  </si>
  <si>
    <t>Koperasi Camar</t>
  </si>
  <si>
    <t>Koperasi Maju Sejahtera Nedutase</t>
  </si>
  <si>
    <t>Perguruan Muhammadiyah Setiabudi Pamulang</t>
  </si>
  <si>
    <t>SDIT Nur Fatahillah</t>
  </si>
  <si>
    <t>Koprsasi pedagang pinggir setu</t>
  </si>
  <si>
    <t xml:space="preserve">Koperasi Sejahtera Bersama </t>
  </si>
  <si>
    <t>Koerasi Mitra Usaha Sejahtera Bersama SMKN 6 Kota Tangerang Selatan</t>
  </si>
  <si>
    <t>Koperasi Mitra Usaha Sejahtera Bersama</t>
  </si>
  <si>
    <t>Koperasi Jasa Trans Sejahtera</t>
  </si>
  <si>
    <t>Kumb</t>
  </si>
  <si>
    <t>Koperasi karyawan dan guru Darussalam</t>
  </si>
  <si>
    <t xml:space="preserve">Koperasi Konsumen Nelas Makmur Sejahtera </t>
  </si>
  <si>
    <t>Konsumen Sejahtera Tujuh Belas Tangsel</t>
  </si>
  <si>
    <t>Koperasi UKM Mandiri</t>
  </si>
  <si>
    <t>Koperasi Satpol PP</t>
  </si>
  <si>
    <t>Erlangga riza moeftie</t>
  </si>
  <si>
    <t>Nardi</t>
  </si>
  <si>
    <t>Arief Rahmat Nugraha</t>
  </si>
  <si>
    <t xml:space="preserve">Siti Hajar </t>
  </si>
  <si>
    <t>Jentot Mardianto</t>
  </si>
  <si>
    <t>Roney</t>
  </si>
  <si>
    <t>Iwan Rosyadi</t>
  </si>
  <si>
    <t>SUSI INDRAYANI</t>
  </si>
  <si>
    <t>Entin Nurhasanah</t>
  </si>
  <si>
    <t>Kurnia Komala Dewi</t>
  </si>
  <si>
    <t>WAWAN KUSWANTO</t>
  </si>
  <si>
    <t>Uki Masduki</t>
  </si>
  <si>
    <t>Agung Setiawan</t>
  </si>
  <si>
    <t>Rilia Ratri Bayuningsih</t>
  </si>
  <si>
    <t>I Gusti Ayu Yuliantini</t>
  </si>
  <si>
    <t>Badriah</t>
  </si>
  <si>
    <t>Nurhikmah Amalia Pasi</t>
  </si>
  <si>
    <t>Muhammad Zaini Fikri</t>
  </si>
  <si>
    <t>Titi Lestari Nurkinasih</t>
  </si>
  <si>
    <t>YUSEP KUSWAYA SUKMA</t>
  </si>
  <si>
    <t>Nur Azizah</t>
  </si>
  <si>
    <t>Lucy Tria Amanda</t>
  </si>
  <si>
    <t>IIS BUDI HASTINAH</t>
  </si>
  <si>
    <t>SAHARMAN ZAI</t>
  </si>
  <si>
    <t>Aflakhur Ridlo</t>
  </si>
  <si>
    <t>Rizq Atika Maso</t>
  </si>
  <si>
    <t xml:space="preserve">NUNUNG NURAINI </t>
  </si>
  <si>
    <t>Agung Priyadi</t>
  </si>
  <si>
    <t>Dwi Suryaningsih</t>
  </si>
  <si>
    <t xml:space="preserve">Selviyanah </t>
  </si>
  <si>
    <t>Gita Lomina Bella</t>
  </si>
  <si>
    <t>Mono suryono</t>
  </si>
  <si>
    <t>Helmi Syarief Adi</t>
  </si>
  <si>
    <t>Fajar Aji Kusuma</t>
  </si>
  <si>
    <t>Dewi Komala</t>
  </si>
  <si>
    <t xml:space="preserve">Deni </t>
  </si>
  <si>
    <t>Abdullah</t>
  </si>
  <si>
    <t>Mujib</t>
  </si>
  <si>
    <t>Mukhamad Azhar</t>
  </si>
  <si>
    <t>Fuad Abdurrakhman yusuf</t>
  </si>
  <si>
    <t>Diah Ilmi Agustrini M.Pd.</t>
  </si>
  <si>
    <t>Ari Suriati Handayani</t>
  </si>
  <si>
    <t>Kun Zaitun</t>
  </si>
  <si>
    <t>Ali sutim</t>
  </si>
  <si>
    <t xml:space="preserve">Subekti </t>
  </si>
  <si>
    <t>Lucia Putri Octavia</t>
  </si>
  <si>
    <t>Lestari indriani</t>
  </si>
  <si>
    <t>Agus Jaya Mulia</t>
  </si>
  <si>
    <t>KSS Iyos</t>
  </si>
  <si>
    <t>Novita Utami</t>
  </si>
  <si>
    <t xml:space="preserve">Sumiyati </t>
  </si>
  <si>
    <t>Suwarsi</t>
  </si>
  <si>
    <t xml:space="preserve">DIAH </t>
  </si>
  <si>
    <t>Mistahudin</t>
  </si>
  <si>
    <t>KGK SYARIAH PEMBANGUNAN</t>
  </si>
  <si>
    <t>KSUS BMT Mekar Dakwah</t>
  </si>
  <si>
    <t>KOPERASI GURU DAN KARYAWAN PIASYU</t>
  </si>
  <si>
    <t>koperasi jasa syariah BMT Bintaro</t>
  </si>
  <si>
    <t xml:space="preserve">Koperasi Berkah DKPP </t>
  </si>
  <si>
    <t>Koperasi SMPN15 Tangsel</t>
  </si>
  <si>
    <t>Koperasi Danus Al Amanah</t>
  </si>
  <si>
    <t>Koperasi Tenda Kuliner Piliwangi</t>
  </si>
  <si>
    <t>Koperasi Jaya Bersama</t>
  </si>
  <si>
    <t xml:space="preserve">Koperasi UMKM mandiri </t>
  </si>
  <si>
    <t xml:space="preserve">Koperasi Bina Sejahtera </t>
  </si>
  <si>
    <t>Koperasi Mandiri Jaya Sejahtera</t>
  </si>
  <si>
    <t>Koperasi Griya Asri Sejahtera Pamulang</t>
  </si>
  <si>
    <t>Koperasi Mahasiswa ITB Ahmad Dahlan</t>
  </si>
  <si>
    <t>KOPERASI JASA KESELAMATAN RADIASI DAN LINGKUNGAN</t>
  </si>
  <si>
    <t>KOPERASI USAHA SEJAHTERA SNELLITAS</t>
  </si>
  <si>
    <t>KOPERASI BERKAH</t>
  </si>
  <si>
    <t>KOPERASI KONSUMEN BERKAH BERSAMA SEMBILAN</t>
  </si>
  <si>
    <t>KOPERASI JAYA AMPERA INDONEIA</t>
  </si>
  <si>
    <t>KOPERASI PADAIDI NUSANTARA JAYA</t>
  </si>
  <si>
    <t>Koperasi Promoter jaya Tangsel</t>
  </si>
  <si>
    <t>KOPERASI KARYA MANDIRI</t>
  </si>
  <si>
    <t>KOPERASI SERBA USAHA KARYAWAN CITAKITA</t>
  </si>
  <si>
    <t xml:space="preserve">Koperasi Karyawan Sigma Cipta Caraka </t>
  </si>
  <si>
    <t>Koperasi Anak Bina Karya</t>
  </si>
  <si>
    <t>KOPERASI KARYA TELEKOM (SINERGI)</t>
  </si>
  <si>
    <t>KOPERASI KARYA MITRA MANDIRI</t>
  </si>
  <si>
    <t>Koperasi Karya sejahtera utama</t>
  </si>
  <si>
    <t xml:space="preserve">KOPERASI MSU </t>
  </si>
  <si>
    <t>Koperasi Mitra Kencana Sejahtera</t>
  </si>
  <si>
    <t>Koperasi Al Amanah</t>
  </si>
  <si>
    <t>Koperasi Jelita Muncul Unggul</t>
  </si>
  <si>
    <t>Koperasi Stanzel Mewah Luar Biasa</t>
  </si>
  <si>
    <t>Koperasi Bebudaya Adil Sejahtera</t>
  </si>
  <si>
    <t>Koperasi Mandiri SMAN 5</t>
  </si>
  <si>
    <t>Koperasi KUSS</t>
  </si>
  <si>
    <t>Koperasi Milenial Bangkit Mandiri</t>
  </si>
  <si>
    <t>Koperasi Barokah Sejahtera 612</t>
  </si>
  <si>
    <t>Koperasi Sinar Kencana Sejahtera</t>
  </si>
  <si>
    <t>Koperasi SMKN 2 Tangsel</t>
  </si>
  <si>
    <t>KOPERASI CENDEKIA SEJAHTERA BERSAMA</t>
  </si>
  <si>
    <t>Koperasi Kasupaluk</t>
  </si>
  <si>
    <t>Koperasi Amanah</t>
  </si>
  <si>
    <t>Koperasi SMPN 3</t>
  </si>
  <si>
    <t>KSU ICMI ORDA Tangsel</t>
  </si>
  <si>
    <t>Koperasi Kosag</t>
  </si>
  <si>
    <t>WIWI KURNIASIH</t>
  </si>
  <si>
    <t>KOPERASI INKOP MANDIRI MANAJEMEN</t>
  </si>
  <si>
    <t xml:space="preserve">Koperasi Pesantren amanah gontory sejahtera </t>
  </si>
  <si>
    <t>KOPERASI Mubarokah</t>
  </si>
  <si>
    <t>Koperasi Jasa Cita Kita</t>
  </si>
  <si>
    <t>Kop. Pondok Hijau</t>
  </si>
  <si>
    <t xml:space="preserve">Koperasi SMPN 06 Tangsel </t>
  </si>
  <si>
    <t>Wahyu Mustafa</t>
  </si>
  <si>
    <t>Koperasi Manunggal Pilar</t>
  </si>
  <si>
    <t>KOPERASI KARYAWAN PERGURUAN ISLAMIYAH (KKPI)</t>
  </si>
  <si>
    <t>MOCHAMAD TARMIDI</t>
  </si>
  <si>
    <t>MAMAN</t>
  </si>
  <si>
    <t>KOPERASI HARAPAN CIPUTAT</t>
  </si>
  <si>
    <t xml:space="preserve">Koperasi Warga Cemara Sejahtera </t>
  </si>
  <si>
    <t>Evy S</t>
  </si>
  <si>
    <t>Koperasi Konsumen Bersama Sama Sejahtera</t>
  </si>
  <si>
    <t>Siti Nuraisyah</t>
  </si>
  <si>
    <t>Koperasi mitra sejahtera husada</t>
  </si>
  <si>
    <t>Siti Zuhro</t>
  </si>
  <si>
    <t xml:space="preserve">Yopi </t>
  </si>
  <si>
    <t>Koperasi ABK</t>
  </si>
  <si>
    <t>Nurkinasih</t>
  </si>
  <si>
    <t xml:space="preserve">Koperasi HMM Foto Studio </t>
  </si>
  <si>
    <t xml:space="preserve">Muhamad Yusup Ismail </t>
  </si>
  <si>
    <t>Koperasi Karyawan Komas Utama</t>
  </si>
  <si>
    <t>Koperasi Karyawan dan Guru Al Falah</t>
  </si>
  <si>
    <t>Koperasi Al Zahra</t>
  </si>
  <si>
    <t>Koperasi Al Azkar</t>
  </si>
  <si>
    <t>Koperasi KEMIMA</t>
  </si>
  <si>
    <t>koperasi MTSN 1 Tangsel</t>
  </si>
  <si>
    <t>Koperasi Gema Tirta</t>
  </si>
  <si>
    <t>Koperasi Guru dan Karyawan Al Azhar</t>
  </si>
  <si>
    <t>KSU Kusuma Dana</t>
  </si>
  <si>
    <t>Koperasi Darma Putra Rajawali</t>
  </si>
  <si>
    <t>Koperasi Koyantek</t>
  </si>
  <si>
    <t xml:space="preserve">BMT Al Mujahidin </t>
  </si>
  <si>
    <t>BMT Al Muqrin</t>
  </si>
  <si>
    <t>Koperasi Konsumen Dellas Mandiri Tangsel</t>
  </si>
  <si>
    <t>BMT Al Munawwarah</t>
  </si>
  <si>
    <t>Kopkar Guru Daarul Hikmah</t>
  </si>
  <si>
    <t>KSP Prima Jaya Sejahtera</t>
  </si>
  <si>
    <t>Koperasi PT Monica</t>
  </si>
  <si>
    <t>KSU Anugerah Agung</t>
  </si>
  <si>
    <t>Koperasi Bangkit Sejahtera</t>
  </si>
  <si>
    <t>Koperasi Pegawai dan Guru SMKN 1</t>
  </si>
  <si>
    <t>KSP Mitra Dinamis</t>
  </si>
  <si>
    <t>KSP Bosar Jaya</t>
  </si>
  <si>
    <t>Koperasi Sahabat An Nashr</t>
  </si>
  <si>
    <t>Koperasi Guru Guru Serpong</t>
  </si>
  <si>
    <t>Koperasi Serba Usaha Insan Karya Mandiri</t>
  </si>
  <si>
    <t>Koperasi Produsen Timbul Jaya</t>
  </si>
  <si>
    <t>Koperasi Tri Matra Sejahtera</t>
  </si>
  <si>
    <t>Kopkar RSU Kota Tangsel</t>
  </si>
  <si>
    <t>Koperasi Serba Usaha Alumni SMP Satu Serpong Angkatan 87</t>
  </si>
  <si>
    <t>Megawati</t>
  </si>
  <si>
    <t>KSU Karyawan Sejahtera Bersama</t>
  </si>
  <si>
    <t>Koperasi Pemasaran Jaya Kerta Bersama</t>
  </si>
  <si>
    <t>KSU Keluarga Sejahtera Bersama</t>
  </si>
  <si>
    <t>KSU Delapan Dua Delapan</t>
  </si>
  <si>
    <t>Koperasi Jasa Mitra Maju Sejahtera Bersama</t>
  </si>
  <si>
    <t>Koperasi Kun Anta</t>
  </si>
  <si>
    <t>Koperasi Konsumen Dharma Abdi Nagara</t>
  </si>
  <si>
    <t>Koperasi Produsen Bangkit Usaha Mandiri Tangerang Selatan</t>
  </si>
  <si>
    <t xml:space="preserve">Koperasi Konsumen Pialang Indonesia Sejahtera </t>
  </si>
  <si>
    <t>Koperasi Produsen Kampung Amanah Sejahtera</t>
  </si>
  <si>
    <t xml:space="preserve">KURNIA Sari </t>
  </si>
  <si>
    <t>Samino</t>
  </si>
  <si>
    <t>Made S</t>
  </si>
  <si>
    <t>Selamet</t>
  </si>
  <si>
    <t>Ihkwan</t>
  </si>
  <si>
    <t>Cicis Meriana</t>
  </si>
  <si>
    <t>Aisyah Dewi</t>
  </si>
  <si>
    <t>Suprapto</t>
  </si>
  <si>
    <t xml:space="preserve">Koperasi Konsumen Sahabat Empat Belas </t>
  </si>
  <si>
    <t>Fikri  haerudin</t>
  </si>
  <si>
    <t xml:space="preserve">NURHADI </t>
  </si>
  <si>
    <t xml:space="preserve">Abdul Gani </t>
  </si>
  <si>
    <t xml:space="preserve">syamsiarti </t>
  </si>
  <si>
    <t>Wahyuna Fery</t>
  </si>
  <si>
    <t>Atun Patimah</t>
  </si>
  <si>
    <t>Zaelani</t>
  </si>
  <si>
    <t>Efi Yuliani</t>
  </si>
  <si>
    <t>Fitriana</t>
  </si>
  <si>
    <t>Sapiudin</t>
  </si>
  <si>
    <t xml:space="preserve">Amanda </t>
  </si>
  <si>
    <t>TRI Wulandari</t>
  </si>
  <si>
    <t>Nita Wulandari</t>
  </si>
  <si>
    <t xml:space="preserve">Asmadi </t>
  </si>
  <si>
    <t>Khoiriyah</t>
  </si>
  <si>
    <t>Sumaryati</t>
  </si>
  <si>
    <t>Hari Wicaksana</t>
  </si>
  <si>
    <t>Masitoh</t>
  </si>
  <si>
    <t>Faisal R</t>
  </si>
  <si>
    <t>Wandi</t>
  </si>
  <si>
    <t>Wahyudi N</t>
  </si>
  <si>
    <t>Bagus A</t>
  </si>
  <si>
    <t>Gery Astrawan</t>
  </si>
  <si>
    <t>Rio P</t>
  </si>
  <si>
    <t>M. Fachri</t>
  </si>
  <si>
    <t>Sari</t>
  </si>
  <si>
    <t>Sutoyo</t>
  </si>
  <si>
    <t xml:space="preserve">Anwar Nasution </t>
  </si>
  <si>
    <t>Adlan</t>
  </si>
  <si>
    <t>Abdul Latief</t>
  </si>
  <si>
    <t>Koperasi WHCE Sejahtera</t>
  </si>
  <si>
    <t>Pramarta Riyadi</t>
  </si>
  <si>
    <t xml:space="preserve">     *) Sumber dari Kegiatan :</t>
  </si>
  <si>
    <t>Pelatihan Laporan Keuangan</t>
  </si>
  <si>
    <t>Akselerasi Koperasi Modern menuju Digitalisasi</t>
  </si>
  <si>
    <t>Pelatihan Manajemen Pengelolaan Keuangan dan Akutansi</t>
  </si>
  <si>
    <t>Perhitungan dan Pelaporan Pajak bagi Koperasi</t>
  </si>
  <si>
    <t>Fasilitasi Kemitraan usaha sektor riil, Koperasi dan Perusahaan Pabrikan, Pemasokan, Perkulakan, Distributor, Jasa Deliveri Produk dan Perusahaan lainnya</t>
  </si>
  <si>
    <t>Akses Pasar di Kecamatan Setu</t>
  </si>
  <si>
    <t>Akses Pembiayaan di Jr Mangu Barat</t>
  </si>
  <si>
    <t>Pelatihan Pengembangan Usaha Kopontren dan Kopwan</t>
  </si>
  <si>
    <t>Gebyar Koperasi dan UMKM</t>
  </si>
  <si>
    <t>Kegiatannya Dekopinda</t>
  </si>
  <si>
    <t>Kegiatannya PPKL</t>
  </si>
  <si>
    <t>KUR dan QURIS</t>
  </si>
  <si>
    <t>Seminar digitalisasi koperasi modern</t>
  </si>
  <si>
    <t>Jumlah Koperasi yang mengikuti Diklat Perkoperasian</t>
  </si>
  <si>
    <t>Koperasi Karyawan Berkah Sejahtera Bersama</t>
  </si>
  <si>
    <t xml:space="preserve">Julianah </t>
  </si>
  <si>
    <t>NAMA</t>
  </si>
  <si>
    <t xml:space="preserve">JUMLAH </t>
  </si>
  <si>
    <t>PEMERINTAH  KOTA TANGERANG SELATAN</t>
  </si>
  <si>
    <t>DINAS KOPERASI USAHA KECIL DAN MENENGAH</t>
  </si>
  <si>
    <t>Jl. Maruga Raya Nomor 1 Serua Ciputat - Kota Tangerang Selatan</t>
  </si>
  <si>
    <t>Website:dinkopukm.tangerangselatankota.go.id.email:dinkopukm@tangerangselatankota.go.id</t>
  </si>
  <si>
    <t>Jumlah koperasi yang mengikuti pendidikan dan pelatihan</t>
  </si>
  <si>
    <t xml:space="preserve">                                               Nomor :</t>
  </si>
  <si>
    <t>Tangerang Selatan, 29 Desember 2023</t>
  </si>
  <si>
    <t>KEPALA</t>
  </si>
  <si>
    <t>BACHTIAR PRIYAMBODO, S.STP., M.Si.</t>
  </si>
  <si>
    <t>NIP. 19770831 199802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</si>
</sst>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name val="Arial "/>
    </font>
    <font>
      <sz val="13"/>
      <name val="Arial "/>
    </font>
    <font>
      <sz val="12"/>
      <color theme="1"/>
      <name val="Calibri"/>
      <family val="2"/>
      <scheme val="minor"/>
    </font>
    <font>
      <b/>
      <sz val="12"/>
      <name val="Arial 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0"/>
      <color theme="1"/>
      <name val="Times New Roman"/>
      <family val="1"/>
    </font>
    <font>
      <b/>
      <sz val="16"/>
      <color rgb="FFFFFFFF"/>
      <name val="Times New Roman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/>
    <xf numFmtId="0" fontId="11" fillId="0" borderId="0"/>
    <xf numFmtId="0" fontId="9" fillId="0" borderId="0"/>
    <xf numFmtId="0" fontId="18" fillId="0" borderId="0"/>
    <xf numFmtId="0" fontId="21" fillId="0" borderId="0"/>
  </cellStyleXfs>
  <cellXfs count="63">
    <xf numFmtId="0" fontId="0" fillId="0" borderId="0" xfId="0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9" fillId="0" borderId="1" xfId="4" applyFont="1" applyBorder="1" applyAlignment="1">
      <alignment vertical="center" wrapText="1"/>
    </xf>
    <xf numFmtId="0" fontId="19" fillId="0" borderId="1" xfId="4" applyFont="1" applyBorder="1"/>
    <xf numFmtId="0" fontId="19" fillId="0" borderId="1" xfId="4" applyFont="1" applyBorder="1" applyAlignment="1">
      <alignment wrapText="1"/>
    </xf>
    <xf numFmtId="0" fontId="6" fillId="0" borderId="1" xfId="4" applyFont="1" applyBorder="1" applyAlignment="1">
      <alignment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/>
    </xf>
    <xf numFmtId="0" fontId="19" fillId="0" borderId="1" xfId="4" applyFont="1" applyBorder="1" applyAlignment="1">
      <alignment horizontal="center" wrapText="1"/>
    </xf>
    <xf numFmtId="0" fontId="5" fillId="0" borderId="1" xfId="0" applyFont="1" applyBorder="1"/>
    <xf numFmtId="0" fontId="21" fillId="0" borderId="1" xfId="5" applyBorder="1"/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20" fillId="0" borderId="1" xfId="0" applyFont="1" applyBorder="1"/>
    <xf numFmtId="0" fontId="20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4" xfId="0" applyBorder="1"/>
    <xf numFmtId="0" fontId="16" fillId="0" borderId="3" xfId="0" applyFont="1" applyBorder="1" applyAlignment="1">
      <alignment horizontal="center" vertical="center"/>
    </xf>
    <xf numFmtId="0" fontId="20" fillId="0" borderId="3" xfId="0" applyFont="1" applyBorder="1"/>
    <xf numFmtId="0" fontId="0" fillId="0" borderId="3" xfId="0" applyBorder="1"/>
    <xf numFmtId="0" fontId="2" fillId="0" borderId="3" xfId="0" applyFont="1" applyBorder="1"/>
    <xf numFmtId="0" fontId="22" fillId="0" borderId="3" xfId="0" applyFont="1" applyBorder="1"/>
    <xf numFmtId="0" fontId="22" fillId="0" borderId="5" xfId="0" applyFont="1" applyBorder="1"/>
    <xf numFmtId="0" fontId="1" fillId="3" borderId="2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/>
    </xf>
    <xf numFmtId="0" fontId="1" fillId="0" borderId="1" xfId="0" applyFont="1" applyBorder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5" fillId="0" borderId="1" xfId="4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5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634889</xdr:colOff>
      <xdr:row>0</xdr:row>
      <xdr:rowOff>66018</xdr:rowOff>
    </xdr:from>
    <xdr:to>
      <xdr:col>1</xdr:col>
      <xdr:colOff>1252372</xdr:colOff>
      <xdr:row>3</xdr:row>
      <xdr:rowOff>132693</xdr:rowOff>
    </xdr:to>
    <xdr:pic>
      <xdr:nvPicPr>
        <xdr:cNvPr id="2" name="Picture 1" descr="logo-tangsel">
          <a:extLst>
            <a:ext uri="{FF2B5EF4-FFF2-40B4-BE49-F238E27FC236}">
              <a16:creationId xmlns:a16="http://schemas.microsoft.com/office/drawing/2014/main" id="{C5066011-E825-4D13-81CD-B4C93A5B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939" y="66018"/>
          <a:ext cx="617483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9525</xdr:rowOff>
    </xdr:from>
    <xdr:to>
      <xdr:col>3</xdr:col>
      <xdr:colOff>1466850</xdr:colOff>
      <xdr:row>4</xdr:row>
      <xdr:rowOff>39370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898DAB3-83FA-4867-B24C-1E9565314864}"/>
            </a:ext>
          </a:extLst>
        </xdr:cNvPr>
        <xdr:cNvCxnSpPr>
          <a:cxnSpLocks noChangeShapeType="1"/>
        </xdr:cNvCxnSpPr>
      </xdr:nvCxnSpPr>
      <xdr:spPr bwMode="auto">
        <a:xfrm flipV="1">
          <a:off x="0" y="904875"/>
          <a:ext cx="8467725" cy="29845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I540"/>
  <sheetViews>
    <sheetView tabSelected="1" view="pageBreakPreview" topLeftCell="A315" zoomScaleNormal="55" zoomScaleSheetLayoutView="100" zoomScalePageLayoutView="25" workbookViewId="0">
      <selection activeCell="D337" sqref="D337"/>
    </sheetView>
  </sheetViews>
  <sheetFormatPr defaultColWidth="9" defaultRowHeight="15"/>
  <cols>
    <col min="1" max="1" width="6" customWidth="1"/>
    <col min="2" max="2" width="59.42578125" customWidth="1"/>
    <col min="3" max="3" width="39.5703125" customWidth="1"/>
    <col min="4" max="4" width="22.140625" style="12" customWidth="1"/>
  </cols>
  <sheetData>
    <row r="1" spans="1:9" ht="20.25">
      <c r="A1" s="46" t="s">
        <v>661</v>
      </c>
      <c r="B1" s="46"/>
      <c r="C1" s="46"/>
      <c r="D1" s="46"/>
      <c r="E1" s="50"/>
      <c r="F1" s="50"/>
      <c r="G1" s="50"/>
      <c r="H1" s="50"/>
      <c r="I1" s="50"/>
    </row>
    <row r="2" spans="1:9" ht="20.25">
      <c r="A2" s="47" t="s">
        <v>662</v>
      </c>
      <c r="B2" s="47"/>
      <c r="C2" s="47"/>
      <c r="D2" s="47"/>
      <c r="E2" s="51"/>
      <c r="F2" s="51"/>
      <c r="G2" s="51"/>
      <c r="H2" s="51"/>
      <c r="I2" s="51"/>
    </row>
    <row r="3" spans="1:9">
      <c r="A3" s="48" t="s">
        <v>663</v>
      </c>
      <c r="B3" s="48"/>
      <c r="C3" s="48"/>
      <c r="D3" s="48"/>
      <c r="E3" s="52"/>
      <c r="F3" s="52"/>
      <c r="G3" s="52"/>
      <c r="H3" s="52"/>
      <c r="I3" s="52"/>
    </row>
    <row r="4" spans="1:9">
      <c r="A4" s="48" t="s">
        <v>664</v>
      </c>
      <c r="B4" s="48"/>
      <c r="C4" s="48"/>
      <c r="D4" s="48"/>
      <c r="E4" s="52"/>
      <c r="F4" s="52"/>
      <c r="G4" s="52"/>
      <c r="H4" s="52"/>
      <c r="I4" s="52"/>
    </row>
    <row r="5" spans="1:9" ht="20.25">
      <c r="D5"/>
      <c r="E5" s="49"/>
    </row>
    <row r="6" spans="1:9" s="1" customFormat="1" ht="16.5">
      <c r="A6" s="42" t="s">
        <v>665</v>
      </c>
      <c r="B6" s="42"/>
      <c r="C6" s="42"/>
      <c r="D6" s="42"/>
    </row>
    <row r="7" spans="1:9" s="1" customFormat="1" ht="16.5">
      <c r="A7" s="53" t="s">
        <v>666</v>
      </c>
      <c r="B7" s="53"/>
      <c r="C7" s="53"/>
      <c r="D7" s="53"/>
    </row>
    <row r="8" spans="1:9" s="1" customFormat="1" ht="16.5">
      <c r="A8" s="3"/>
      <c r="B8" s="3"/>
      <c r="C8" s="3"/>
      <c r="D8" s="10"/>
    </row>
    <row r="9" spans="1:9" s="2" customFormat="1" ht="15.75">
      <c r="A9" s="6" t="s">
        <v>0</v>
      </c>
      <c r="B9" s="6" t="s">
        <v>1</v>
      </c>
      <c r="C9" s="6" t="s">
        <v>50</v>
      </c>
      <c r="D9" s="54" t="s">
        <v>51</v>
      </c>
    </row>
    <row r="10" spans="1:9" s="2" customFormat="1" ht="19.5" customHeight="1">
      <c r="A10" s="7">
        <v>1</v>
      </c>
      <c r="B10" s="8" t="s">
        <v>235</v>
      </c>
      <c r="C10" s="9" t="s">
        <v>2</v>
      </c>
      <c r="D10" s="9" t="s">
        <v>52</v>
      </c>
    </row>
    <row r="11" spans="1:9" s="2" customFormat="1" ht="19.5" customHeight="1">
      <c r="A11" s="7">
        <v>2</v>
      </c>
      <c r="B11" s="8" t="s">
        <v>518</v>
      </c>
      <c r="C11" s="9" t="s">
        <v>15</v>
      </c>
      <c r="D11" s="9" t="s">
        <v>53</v>
      </c>
    </row>
    <row r="12" spans="1:9" s="2" customFormat="1" ht="19.5" customHeight="1">
      <c r="A12" s="7">
        <v>3</v>
      </c>
      <c r="B12" s="8" t="s">
        <v>202</v>
      </c>
      <c r="C12" s="9" t="s">
        <v>16</v>
      </c>
      <c r="D12" s="9" t="s">
        <v>53</v>
      </c>
    </row>
    <row r="13" spans="1:9" s="2" customFormat="1" ht="19.5" customHeight="1">
      <c r="A13" s="7">
        <v>4</v>
      </c>
      <c r="B13" s="8" t="s">
        <v>519</v>
      </c>
      <c r="C13" s="9" t="s">
        <v>17</v>
      </c>
      <c r="D13" s="9" t="s">
        <v>53</v>
      </c>
    </row>
    <row r="14" spans="1:9" s="2" customFormat="1" ht="19.5" customHeight="1">
      <c r="A14" s="7">
        <v>5</v>
      </c>
      <c r="B14" s="8" t="s">
        <v>243</v>
      </c>
      <c r="C14" s="9" t="s">
        <v>18</v>
      </c>
      <c r="D14" s="9" t="s">
        <v>52</v>
      </c>
    </row>
    <row r="15" spans="1:9" s="2" customFormat="1" ht="19.5" customHeight="1">
      <c r="A15" s="7">
        <v>6</v>
      </c>
      <c r="B15" s="8" t="s">
        <v>428</v>
      </c>
      <c r="C15" s="9" t="s">
        <v>19</v>
      </c>
      <c r="D15" s="9" t="s">
        <v>52</v>
      </c>
    </row>
    <row r="16" spans="1:9" s="2" customFormat="1" ht="19.5" customHeight="1">
      <c r="A16" s="7">
        <v>7</v>
      </c>
      <c r="B16" s="8" t="s">
        <v>3</v>
      </c>
      <c r="C16" s="9" t="s">
        <v>20</v>
      </c>
      <c r="D16" s="9" t="s">
        <v>52</v>
      </c>
    </row>
    <row r="17" spans="1:4" s="2" customFormat="1" ht="19.5" customHeight="1">
      <c r="A17" s="7">
        <v>8</v>
      </c>
      <c r="B17" s="8" t="s">
        <v>4</v>
      </c>
      <c r="C17" s="9" t="s">
        <v>21</v>
      </c>
      <c r="D17" s="9" t="s">
        <v>53</v>
      </c>
    </row>
    <row r="18" spans="1:4" s="2" customFormat="1" ht="19.5" customHeight="1">
      <c r="A18" s="7">
        <v>9</v>
      </c>
      <c r="B18" s="8" t="s">
        <v>5</v>
      </c>
      <c r="C18" s="9" t="s">
        <v>22</v>
      </c>
      <c r="D18" s="9" t="s">
        <v>52</v>
      </c>
    </row>
    <row r="19" spans="1:4" s="2" customFormat="1" ht="19.5" customHeight="1">
      <c r="A19" s="7">
        <v>10</v>
      </c>
      <c r="B19" s="8" t="s">
        <v>520</v>
      </c>
      <c r="C19" s="9" t="s">
        <v>23</v>
      </c>
      <c r="D19" s="9" t="s">
        <v>52</v>
      </c>
    </row>
    <row r="20" spans="1:4" s="2" customFormat="1" ht="19.5" customHeight="1">
      <c r="A20" s="7">
        <v>11</v>
      </c>
      <c r="B20" s="8" t="s">
        <v>502</v>
      </c>
      <c r="C20" s="9" t="s">
        <v>24</v>
      </c>
      <c r="D20" s="9" t="s">
        <v>53</v>
      </c>
    </row>
    <row r="21" spans="1:4" s="2" customFormat="1" ht="19.5" customHeight="1">
      <c r="A21" s="7">
        <v>12</v>
      </c>
      <c r="B21" s="8" t="s">
        <v>521</v>
      </c>
      <c r="C21" s="9" t="s">
        <v>25</v>
      </c>
      <c r="D21" s="9" t="s">
        <v>52</v>
      </c>
    </row>
    <row r="22" spans="1:4" s="2" customFormat="1" ht="19.5" customHeight="1">
      <c r="A22" s="7">
        <v>13</v>
      </c>
      <c r="B22" s="8" t="s">
        <v>523</v>
      </c>
      <c r="C22" s="9" t="s">
        <v>26</v>
      </c>
      <c r="D22" s="9" t="s">
        <v>52</v>
      </c>
    </row>
    <row r="23" spans="1:4" s="2" customFormat="1" ht="19.5" customHeight="1">
      <c r="A23" s="7">
        <v>14</v>
      </c>
      <c r="B23" s="8" t="s">
        <v>522</v>
      </c>
      <c r="C23" s="9" t="s">
        <v>27</v>
      </c>
      <c r="D23" s="9" t="s">
        <v>52</v>
      </c>
    </row>
    <row r="24" spans="1:4" s="2" customFormat="1" ht="19.5" customHeight="1">
      <c r="A24" s="7">
        <v>15</v>
      </c>
      <c r="B24" s="8" t="s">
        <v>345</v>
      </c>
      <c r="C24" s="9" t="s">
        <v>28</v>
      </c>
      <c r="D24" s="9" t="s">
        <v>53</v>
      </c>
    </row>
    <row r="25" spans="1:4" s="2" customFormat="1" ht="19.5" customHeight="1">
      <c r="A25" s="7">
        <v>16</v>
      </c>
      <c r="B25" s="8" t="s">
        <v>524</v>
      </c>
      <c r="C25" s="9" t="s">
        <v>29</v>
      </c>
      <c r="D25" s="9" t="s">
        <v>53</v>
      </c>
    </row>
    <row r="26" spans="1:4" s="2" customFormat="1" ht="19.5" customHeight="1">
      <c r="A26" s="7">
        <v>17</v>
      </c>
      <c r="B26" s="8" t="s">
        <v>6</v>
      </c>
      <c r="C26" s="9" t="s">
        <v>30</v>
      </c>
      <c r="D26" s="9" t="s">
        <v>52</v>
      </c>
    </row>
    <row r="27" spans="1:4" s="2" customFormat="1" ht="19.5" customHeight="1">
      <c r="A27" s="7">
        <v>18</v>
      </c>
      <c r="B27" s="8" t="s">
        <v>525</v>
      </c>
      <c r="C27" s="9" t="s">
        <v>31</v>
      </c>
      <c r="D27" s="9" t="s">
        <v>53</v>
      </c>
    </row>
    <row r="28" spans="1:4" s="2" customFormat="1" ht="19.5" customHeight="1">
      <c r="A28" s="7">
        <v>19</v>
      </c>
      <c r="B28" s="8" t="s">
        <v>491</v>
      </c>
      <c r="C28" s="9" t="s">
        <v>32</v>
      </c>
      <c r="D28" s="9" t="s">
        <v>53</v>
      </c>
    </row>
    <row r="29" spans="1:4" s="2" customFormat="1" ht="19.5" customHeight="1">
      <c r="A29" s="7">
        <v>20</v>
      </c>
      <c r="B29" s="8" t="s">
        <v>7</v>
      </c>
      <c r="C29" s="9" t="s">
        <v>33</v>
      </c>
      <c r="D29" s="9" t="s">
        <v>53</v>
      </c>
    </row>
    <row r="30" spans="1:4" s="2" customFormat="1" ht="19.5" customHeight="1">
      <c r="A30" s="7">
        <v>21</v>
      </c>
      <c r="B30" s="8" t="s">
        <v>526</v>
      </c>
      <c r="C30" s="9" t="s">
        <v>34</v>
      </c>
      <c r="D30" s="9" t="s">
        <v>52</v>
      </c>
    </row>
    <row r="31" spans="1:4" s="2" customFormat="1" ht="19.5" customHeight="1">
      <c r="A31" s="7">
        <v>22</v>
      </c>
      <c r="B31" s="8" t="s">
        <v>527</v>
      </c>
      <c r="C31" s="9" t="s">
        <v>35</v>
      </c>
      <c r="D31" s="9" t="s">
        <v>52</v>
      </c>
    </row>
    <row r="32" spans="1:4" s="2" customFormat="1" ht="19.5" customHeight="1">
      <c r="A32" s="7">
        <v>23</v>
      </c>
      <c r="B32" s="8" t="s">
        <v>528</v>
      </c>
      <c r="C32" s="9" t="s">
        <v>36</v>
      </c>
      <c r="D32" s="9" t="s">
        <v>53</v>
      </c>
    </row>
    <row r="33" spans="1:4" s="2" customFormat="1" ht="19.5" customHeight="1">
      <c r="A33" s="7">
        <v>24</v>
      </c>
      <c r="B33" s="8" t="s">
        <v>529</v>
      </c>
      <c r="C33" s="9" t="s">
        <v>37</v>
      </c>
      <c r="D33" s="9" t="s">
        <v>53</v>
      </c>
    </row>
    <row r="34" spans="1:4" s="2" customFormat="1" ht="19.5" customHeight="1">
      <c r="A34" s="7">
        <v>25</v>
      </c>
      <c r="B34" s="8" t="s">
        <v>8</v>
      </c>
      <c r="C34" s="9" t="s">
        <v>38</v>
      </c>
      <c r="D34" s="9" t="s">
        <v>52</v>
      </c>
    </row>
    <row r="35" spans="1:4" s="2" customFormat="1" ht="19.5" customHeight="1">
      <c r="A35" s="7">
        <v>26</v>
      </c>
      <c r="B35" s="8" t="s">
        <v>530</v>
      </c>
      <c r="C35" s="9" t="s">
        <v>39</v>
      </c>
      <c r="D35" s="9" t="s">
        <v>52</v>
      </c>
    </row>
    <row r="36" spans="1:4" s="2" customFormat="1" ht="19.5" customHeight="1">
      <c r="A36" s="7">
        <v>27</v>
      </c>
      <c r="B36" s="8" t="s">
        <v>9</v>
      </c>
      <c r="C36" s="9" t="s">
        <v>40</v>
      </c>
      <c r="D36" s="9" t="s">
        <v>52</v>
      </c>
    </row>
    <row r="37" spans="1:4" s="2" customFormat="1" ht="19.5" customHeight="1">
      <c r="A37" s="7">
        <v>28</v>
      </c>
      <c r="B37" s="8" t="s">
        <v>10</v>
      </c>
      <c r="C37" s="9" t="s">
        <v>41</v>
      </c>
      <c r="D37" s="9" t="s">
        <v>52</v>
      </c>
    </row>
    <row r="38" spans="1:4" s="2" customFormat="1" ht="19.5" customHeight="1">
      <c r="A38" s="7">
        <v>29</v>
      </c>
      <c r="B38" s="8" t="s">
        <v>531</v>
      </c>
      <c r="C38" s="9" t="s">
        <v>42</v>
      </c>
      <c r="D38" s="9" t="s">
        <v>52</v>
      </c>
    </row>
    <row r="39" spans="1:4" s="2" customFormat="1" ht="19.5" customHeight="1">
      <c r="A39" s="7">
        <v>30</v>
      </c>
      <c r="B39" s="8" t="s">
        <v>11</v>
      </c>
      <c r="C39" s="9" t="s">
        <v>43</v>
      </c>
      <c r="D39" s="9" t="s">
        <v>53</v>
      </c>
    </row>
    <row r="40" spans="1:4" s="2" customFormat="1" ht="19.5" customHeight="1">
      <c r="A40" s="7">
        <v>31</v>
      </c>
      <c r="B40" s="8" t="s">
        <v>12</v>
      </c>
      <c r="C40" s="9" t="s">
        <v>44</v>
      </c>
      <c r="D40" s="9" t="s">
        <v>53</v>
      </c>
    </row>
    <row r="41" spans="1:4" s="2" customFormat="1" ht="19.5" customHeight="1">
      <c r="A41" s="7">
        <v>32</v>
      </c>
      <c r="B41" s="8" t="s">
        <v>534</v>
      </c>
      <c r="C41" s="9" t="s">
        <v>45</v>
      </c>
      <c r="D41" s="9" t="s">
        <v>53</v>
      </c>
    </row>
    <row r="42" spans="1:4" s="2" customFormat="1" ht="19.5" customHeight="1">
      <c r="A42" s="7">
        <v>33</v>
      </c>
      <c r="B42" s="8" t="s">
        <v>533</v>
      </c>
      <c r="C42" s="9" t="s">
        <v>46</v>
      </c>
      <c r="D42" s="9" t="s">
        <v>52</v>
      </c>
    </row>
    <row r="43" spans="1:4" s="2" customFormat="1" ht="19.5" customHeight="1">
      <c r="A43" s="7">
        <v>34</v>
      </c>
      <c r="B43" s="8" t="s">
        <v>532</v>
      </c>
      <c r="C43" s="9" t="s">
        <v>47</v>
      </c>
      <c r="D43" s="9" t="s">
        <v>53</v>
      </c>
    </row>
    <row r="44" spans="1:4" s="2" customFormat="1" ht="19.5" customHeight="1">
      <c r="A44" s="7">
        <v>35</v>
      </c>
      <c r="B44" s="8" t="s">
        <v>13</v>
      </c>
      <c r="C44" s="9" t="s">
        <v>48</v>
      </c>
      <c r="D44" s="9" t="s">
        <v>52</v>
      </c>
    </row>
    <row r="45" spans="1:4" s="2" customFormat="1" ht="19.5" customHeight="1">
      <c r="A45" s="7">
        <v>36</v>
      </c>
      <c r="B45" s="8" t="s">
        <v>14</v>
      </c>
      <c r="C45" s="9" t="s">
        <v>49</v>
      </c>
      <c r="D45" s="9" t="s">
        <v>52</v>
      </c>
    </row>
    <row r="46" spans="1:4" s="2" customFormat="1" ht="19.5" customHeight="1">
      <c r="A46" s="7">
        <v>37</v>
      </c>
      <c r="B46" s="5" t="s">
        <v>55</v>
      </c>
      <c r="C46" s="4" t="s">
        <v>54</v>
      </c>
      <c r="D46" s="11" t="s">
        <v>53</v>
      </c>
    </row>
    <row r="47" spans="1:4" s="2" customFormat="1" ht="19.5" customHeight="1">
      <c r="A47" s="7">
        <v>38</v>
      </c>
      <c r="B47" s="5" t="s">
        <v>504</v>
      </c>
      <c r="C47" s="4" t="s">
        <v>56</v>
      </c>
      <c r="D47" s="11" t="s">
        <v>52</v>
      </c>
    </row>
    <row r="48" spans="1:4" s="2" customFormat="1" ht="23.25" customHeight="1">
      <c r="A48" s="7">
        <v>39</v>
      </c>
      <c r="B48" s="5" t="s">
        <v>58</v>
      </c>
      <c r="C48" s="4" t="s">
        <v>57</v>
      </c>
      <c r="D48" s="11" t="s">
        <v>53</v>
      </c>
    </row>
    <row r="49" spans="1:4" s="2" customFormat="1" ht="21" customHeight="1">
      <c r="A49" s="7">
        <v>40</v>
      </c>
      <c r="B49" s="5" t="s">
        <v>60</v>
      </c>
      <c r="C49" s="4" t="s">
        <v>59</v>
      </c>
      <c r="D49" s="11" t="s">
        <v>52</v>
      </c>
    </row>
    <row r="50" spans="1:4" s="2" customFormat="1" ht="15.75" customHeight="1">
      <c r="A50" s="7">
        <v>41</v>
      </c>
      <c r="B50" s="5" t="s">
        <v>62</v>
      </c>
      <c r="C50" s="4" t="s">
        <v>61</v>
      </c>
      <c r="D50" s="11" t="s">
        <v>53</v>
      </c>
    </row>
    <row r="51" spans="1:4" s="2" customFormat="1" ht="15.75" customHeight="1">
      <c r="A51" s="7">
        <v>42</v>
      </c>
      <c r="B51" s="5" t="s">
        <v>511</v>
      </c>
      <c r="C51" s="4" t="s">
        <v>63</v>
      </c>
      <c r="D51" s="11" t="s">
        <v>52</v>
      </c>
    </row>
    <row r="52" spans="1:4" s="2" customFormat="1" ht="15.75" customHeight="1">
      <c r="A52" s="7">
        <v>43</v>
      </c>
      <c r="B52" s="5" t="s">
        <v>65</v>
      </c>
      <c r="C52" s="4" t="s">
        <v>64</v>
      </c>
      <c r="D52" s="11" t="s">
        <v>52</v>
      </c>
    </row>
    <row r="53" spans="1:4" s="2" customFormat="1" ht="15.75" customHeight="1">
      <c r="A53" s="7">
        <v>44</v>
      </c>
      <c r="B53" s="5" t="s">
        <v>67</v>
      </c>
      <c r="C53" s="4" t="s">
        <v>66</v>
      </c>
      <c r="D53" s="11" t="s">
        <v>52</v>
      </c>
    </row>
    <row r="54" spans="1:4" s="2" customFormat="1" ht="15.75" customHeight="1">
      <c r="A54" s="7">
        <v>45</v>
      </c>
      <c r="B54" s="5" t="s">
        <v>69</v>
      </c>
      <c r="C54" s="4" t="s">
        <v>68</v>
      </c>
      <c r="D54" s="11" t="s">
        <v>53</v>
      </c>
    </row>
    <row r="55" spans="1:4" s="2" customFormat="1" ht="15.75" customHeight="1">
      <c r="A55" s="7">
        <v>46</v>
      </c>
      <c r="B55" s="5" t="s">
        <v>71</v>
      </c>
      <c r="C55" s="4" t="s">
        <v>70</v>
      </c>
      <c r="D55" s="11" t="s">
        <v>52</v>
      </c>
    </row>
    <row r="56" spans="1:4" s="2" customFormat="1" ht="15.75" customHeight="1">
      <c r="A56" s="7">
        <v>47</v>
      </c>
      <c r="B56" s="5" t="s">
        <v>492</v>
      </c>
      <c r="C56" s="4" t="s">
        <v>72</v>
      </c>
      <c r="D56" s="11" t="s">
        <v>52</v>
      </c>
    </row>
    <row r="57" spans="1:4" s="2" customFormat="1" ht="15.75" customHeight="1">
      <c r="A57" s="7">
        <v>48</v>
      </c>
      <c r="B57" s="5" t="s">
        <v>74</v>
      </c>
      <c r="C57" s="4" t="s">
        <v>73</v>
      </c>
      <c r="D57" s="11" t="s">
        <v>52</v>
      </c>
    </row>
    <row r="58" spans="1:4" s="2" customFormat="1" ht="15.75" customHeight="1">
      <c r="A58" s="7">
        <v>49</v>
      </c>
      <c r="B58" s="5" t="s">
        <v>76</v>
      </c>
      <c r="C58" s="4" t="s">
        <v>75</v>
      </c>
      <c r="D58" s="11" t="s">
        <v>53</v>
      </c>
    </row>
    <row r="59" spans="1:4" s="2" customFormat="1" ht="15.75" customHeight="1">
      <c r="A59" s="7">
        <v>50</v>
      </c>
      <c r="B59" s="5" t="s">
        <v>77</v>
      </c>
      <c r="C59" s="4" t="s">
        <v>536</v>
      </c>
      <c r="D59" s="11" t="s">
        <v>53</v>
      </c>
    </row>
    <row r="60" spans="1:4" s="2" customFormat="1" ht="15.75" customHeight="1">
      <c r="A60" s="7">
        <v>51</v>
      </c>
      <c r="B60" s="5" t="s">
        <v>516</v>
      </c>
      <c r="C60" s="4" t="s">
        <v>78</v>
      </c>
      <c r="D60" s="11" t="s">
        <v>52</v>
      </c>
    </row>
    <row r="61" spans="1:4" s="2" customFormat="1" ht="15.75" customHeight="1">
      <c r="A61" s="7">
        <v>52</v>
      </c>
      <c r="B61" s="5" t="s">
        <v>80</v>
      </c>
      <c r="C61" s="4" t="s">
        <v>79</v>
      </c>
      <c r="D61" s="11" t="s">
        <v>52</v>
      </c>
    </row>
    <row r="62" spans="1:4" s="2" customFormat="1" ht="15.75" customHeight="1">
      <c r="A62" s="7">
        <v>53</v>
      </c>
      <c r="B62" s="5" t="s">
        <v>122</v>
      </c>
      <c r="C62" s="4" t="s">
        <v>81</v>
      </c>
      <c r="D62" s="11" t="s">
        <v>52</v>
      </c>
    </row>
    <row r="63" spans="1:4" s="2" customFormat="1" ht="15.75" customHeight="1">
      <c r="A63" s="7">
        <v>54</v>
      </c>
      <c r="B63" s="5" t="s">
        <v>83</v>
      </c>
      <c r="C63" s="4" t="s">
        <v>82</v>
      </c>
      <c r="D63" s="11" t="s">
        <v>52</v>
      </c>
    </row>
    <row r="64" spans="1:4" s="2" customFormat="1" ht="15.75" customHeight="1">
      <c r="A64" s="7">
        <v>55</v>
      </c>
      <c r="B64" s="5" t="s">
        <v>85</v>
      </c>
      <c r="C64" s="4" t="s">
        <v>84</v>
      </c>
      <c r="D64" s="11" t="s">
        <v>52</v>
      </c>
    </row>
    <row r="65" spans="1:4" s="2" customFormat="1" ht="19.5" customHeight="1">
      <c r="A65" s="7">
        <v>56</v>
      </c>
      <c r="B65" s="5" t="s">
        <v>87</v>
      </c>
      <c r="C65" s="4" t="s">
        <v>86</v>
      </c>
      <c r="D65" s="11" t="s">
        <v>52</v>
      </c>
    </row>
    <row r="66" spans="1:4" s="2" customFormat="1" ht="16.5" customHeight="1">
      <c r="A66" s="7">
        <v>57</v>
      </c>
      <c r="B66" s="5" t="s">
        <v>89</v>
      </c>
      <c r="C66" s="4" t="s">
        <v>88</v>
      </c>
      <c r="D66" s="11" t="s">
        <v>52</v>
      </c>
    </row>
    <row r="67" spans="1:4" s="2" customFormat="1" ht="16.5" customHeight="1">
      <c r="A67" s="7">
        <v>58</v>
      </c>
      <c r="B67" s="5" t="s">
        <v>515</v>
      </c>
      <c r="C67" s="4" t="s">
        <v>90</v>
      </c>
      <c r="D67" s="11" t="s">
        <v>53</v>
      </c>
    </row>
    <row r="68" spans="1:4" s="2" customFormat="1" ht="16.5" customHeight="1">
      <c r="A68" s="7">
        <v>59</v>
      </c>
      <c r="B68" s="5" t="s">
        <v>508</v>
      </c>
      <c r="C68" s="4" t="s">
        <v>91</v>
      </c>
      <c r="D68" s="11" t="s">
        <v>52</v>
      </c>
    </row>
    <row r="69" spans="1:4" s="2" customFormat="1" ht="16.5" customHeight="1">
      <c r="A69" s="7">
        <v>60</v>
      </c>
      <c r="B69" s="5" t="s">
        <v>93</v>
      </c>
      <c r="C69" s="4" t="s">
        <v>92</v>
      </c>
      <c r="D69" s="11" t="s">
        <v>52</v>
      </c>
    </row>
    <row r="70" spans="1:4" s="2" customFormat="1" ht="16.5" customHeight="1">
      <c r="A70" s="7">
        <v>61</v>
      </c>
      <c r="B70" s="5" t="s">
        <v>512</v>
      </c>
      <c r="C70" s="4" t="s">
        <v>94</v>
      </c>
      <c r="D70" s="11" t="s">
        <v>52</v>
      </c>
    </row>
    <row r="71" spans="1:4" s="2" customFormat="1" ht="15.75" customHeight="1">
      <c r="A71" s="7">
        <v>62</v>
      </c>
      <c r="B71" s="5" t="s">
        <v>96</v>
      </c>
      <c r="C71" s="4" t="s">
        <v>95</v>
      </c>
      <c r="D71" s="11" t="s">
        <v>52</v>
      </c>
    </row>
    <row r="72" spans="1:4" s="2" customFormat="1" ht="15.75" customHeight="1">
      <c r="A72" s="7">
        <v>63</v>
      </c>
      <c r="B72" s="5" t="s">
        <v>98</v>
      </c>
      <c r="C72" s="4" t="s">
        <v>97</v>
      </c>
      <c r="D72" s="11" t="s">
        <v>53</v>
      </c>
    </row>
    <row r="73" spans="1:4" s="2" customFormat="1" ht="15.75" customHeight="1">
      <c r="A73" s="7">
        <v>64</v>
      </c>
      <c r="B73" s="5" t="s">
        <v>509</v>
      </c>
      <c r="C73" s="4" t="s">
        <v>99</v>
      </c>
      <c r="D73" s="11" t="s">
        <v>53</v>
      </c>
    </row>
    <row r="74" spans="1:4" s="2" customFormat="1" ht="15.75" customHeight="1">
      <c r="A74" s="7">
        <v>65</v>
      </c>
      <c r="B74" s="5" t="s">
        <v>101</v>
      </c>
      <c r="C74" s="4" t="s">
        <v>100</v>
      </c>
      <c r="D74" s="11" t="s">
        <v>52</v>
      </c>
    </row>
    <row r="75" spans="1:4" s="2" customFormat="1" ht="15.75" customHeight="1">
      <c r="A75" s="7">
        <v>66</v>
      </c>
      <c r="B75" s="5" t="s">
        <v>103</v>
      </c>
      <c r="C75" s="4" t="s">
        <v>102</v>
      </c>
      <c r="D75" s="11" t="s">
        <v>53</v>
      </c>
    </row>
    <row r="76" spans="1:4" s="2" customFormat="1" ht="15.75" customHeight="1">
      <c r="A76" s="7">
        <v>67</v>
      </c>
      <c r="B76" s="5" t="s">
        <v>490</v>
      </c>
      <c r="C76" s="4" t="s">
        <v>104</v>
      </c>
      <c r="D76" s="11" t="s">
        <v>52</v>
      </c>
    </row>
    <row r="77" spans="1:4" s="2" customFormat="1" ht="15.75" customHeight="1">
      <c r="A77" s="7">
        <v>68</v>
      </c>
      <c r="B77" s="5" t="s">
        <v>106</v>
      </c>
      <c r="C77" s="4" t="s">
        <v>105</v>
      </c>
      <c r="D77" s="11" t="s">
        <v>53</v>
      </c>
    </row>
    <row r="78" spans="1:4" s="2" customFormat="1" ht="15.75" customHeight="1">
      <c r="A78" s="7">
        <v>69</v>
      </c>
      <c r="B78" s="5" t="s">
        <v>108</v>
      </c>
      <c r="C78" s="4" t="s">
        <v>107</v>
      </c>
      <c r="D78" s="11" t="s">
        <v>52</v>
      </c>
    </row>
    <row r="79" spans="1:4" s="2" customFormat="1" ht="15.75" customHeight="1">
      <c r="A79" s="7">
        <v>70</v>
      </c>
      <c r="B79" s="5" t="s">
        <v>110</v>
      </c>
      <c r="C79" s="4" t="s">
        <v>109</v>
      </c>
      <c r="D79" s="11" t="s">
        <v>53</v>
      </c>
    </row>
    <row r="80" spans="1:4" s="2" customFormat="1" ht="21" customHeight="1">
      <c r="A80" s="7">
        <v>71</v>
      </c>
      <c r="B80" s="5" t="s">
        <v>505</v>
      </c>
      <c r="C80" s="4" t="s">
        <v>111</v>
      </c>
      <c r="D80" s="11" t="s">
        <v>53</v>
      </c>
    </row>
    <row r="81" spans="1:4" s="2" customFormat="1" ht="15.75" customHeight="1">
      <c r="A81" s="7">
        <v>72</v>
      </c>
      <c r="B81" s="5" t="s">
        <v>113</v>
      </c>
      <c r="C81" s="4" t="s">
        <v>112</v>
      </c>
      <c r="D81" s="11" t="s">
        <v>52</v>
      </c>
    </row>
    <row r="82" spans="1:4" s="2" customFormat="1" ht="15.75" customHeight="1">
      <c r="A82" s="7">
        <v>73</v>
      </c>
      <c r="B82" s="5" t="s">
        <v>115</v>
      </c>
      <c r="C82" s="4" t="s">
        <v>114</v>
      </c>
      <c r="D82" s="11" t="s">
        <v>53</v>
      </c>
    </row>
    <row r="83" spans="1:4" ht="15.75" customHeight="1">
      <c r="A83" s="7">
        <v>74</v>
      </c>
      <c r="B83" s="5" t="s">
        <v>117</v>
      </c>
      <c r="C83" s="4" t="s">
        <v>116</v>
      </c>
      <c r="D83" s="11" t="s">
        <v>53</v>
      </c>
    </row>
    <row r="84" spans="1:4" ht="15.75" customHeight="1">
      <c r="A84" s="7">
        <v>75</v>
      </c>
      <c r="B84" s="5" t="s">
        <v>506</v>
      </c>
      <c r="C84" s="4" t="s">
        <v>118</v>
      </c>
      <c r="D84" s="11" t="s">
        <v>52</v>
      </c>
    </row>
    <row r="85" spans="1:4" ht="15.75" customHeight="1">
      <c r="A85" s="7">
        <v>76</v>
      </c>
      <c r="B85" s="5" t="s">
        <v>120</v>
      </c>
      <c r="C85" s="4" t="s">
        <v>119</v>
      </c>
      <c r="D85" s="11" t="s">
        <v>52</v>
      </c>
    </row>
    <row r="86" spans="1:4" ht="15.75" customHeight="1">
      <c r="A86" s="7">
        <v>77</v>
      </c>
      <c r="B86" s="5" t="s">
        <v>537</v>
      </c>
      <c r="C86" s="4" t="s">
        <v>121</v>
      </c>
      <c r="D86" s="11" t="s">
        <v>52</v>
      </c>
    </row>
    <row r="87" spans="1:4" ht="15.75" customHeight="1">
      <c r="A87" s="7">
        <v>78</v>
      </c>
      <c r="B87" s="13" t="s">
        <v>123</v>
      </c>
      <c r="C87" s="13" t="s">
        <v>150</v>
      </c>
      <c r="D87" s="13" t="s">
        <v>53</v>
      </c>
    </row>
    <row r="88" spans="1:4" ht="15.75" customHeight="1">
      <c r="A88" s="7">
        <v>79</v>
      </c>
      <c r="B88" s="13" t="s">
        <v>535</v>
      </c>
      <c r="C88" s="13" t="s">
        <v>151</v>
      </c>
      <c r="D88" s="13" t="s">
        <v>182</v>
      </c>
    </row>
    <row r="89" spans="1:4" ht="15.75" customHeight="1">
      <c r="A89" s="7">
        <v>80</v>
      </c>
      <c r="B89" s="13" t="s">
        <v>124</v>
      </c>
      <c r="C89" s="13" t="s">
        <v>152</v>
      </c>
      <c r="D89" s="13" t="s">
        <v>182</v>
      </c>
    </row>
    <row r="90" spans="1:4" ht="15.75" customHeight="1">
      <c r="A90" s="7">
        <v>81</v>
      </c>
      <c r="B90" s="13" t="s">
        <v>507</v>
      </c>
      <c r="C90" s="13" t="s">
        <v>153</v>
      </c>
      <c r="D90" s="13" t="s">
        <v>182</v>
      </c>
    </row>
    <row r="91" spans="1:4" ht="15.75" customHeight="1">
      <c r="A91" s="7">
        <v>82</v>
      </c>
      <c r="B91" s="13" t="s">
        <v>517</v>
      </c>
      <c r="C91" s="13" t="s">
        <v>154</v>
      </c>
      <c r="D91" s="13" t="s">
        <v>182</v>
      </c>
    </row>
    <row r="92" spans="1:4" ht="15.75" customHeight="1">
      <c r="A92" s="7">
        <v>83</v>
      </c>
      <c r="B92" s="13" t="s">
        <v>125</v>
      </c>
      <c r="C92" s="13" t="s">
        <v>155</v>
      </c>
      <c r="D92" s="13" t="s">
        <v>53</v>
      </c>
    </row>
    <row r="93" spans="1:4" ht="15.75">
      <c r="A93" s="7">
        <v>84</v>
      </c>
      <c r="B93" s="13" t="s">
        <v>126</v>
      </c>
      <c r="C93" s="13" t="s">
        <v>156</v>
      </c>
      <c r="D93" s="13" t="s">
        <v>53</v>
      </c>
    </row>
    <row r="94" spans="1:4" ht="15.75" customHeight="1">
      <c r="A94" s="7">
        <v>85</v>
      </c>
      <c r="B94" s="13" t="s">
        <v>127</v>
      </c>
      <c r="C94" s="13" t="s">
        <v>157</v>
      </c>
      <c r="D94" s="13" t="s">
        <v>182</v>
      </c>
    </row>
    <row r="95" spans="1:4" ht="15.75" customHeight="1">
      <c r="A95" s="7">
        <v>86</v>
      </c>
      <c r="B95" s="13" t="s">
        <v>128</v>
      </c>
      <c r="C95" s="13" t="s">
        <v>158</v>
      </c>
      <c r="D95" s="13" t="s">
        <v>53</v>
      </c>
    </row>
    <row r="96" spans="1:4" ht="15.75" customHeight="1">
      <c r="A96" s="7">
        <v>87</v>
      </c>
      <c r="B96" s="13" t="s">
        <v>129</v>
      </c>
      <c r="C96" s="13" t="s">
        <v>159</v>
      </c>
      <c r="D96" s="13" t="s">
        <v>182</v>
      </c>
    </row>
    <row r="97" spans="1:4" ht="15.75" customHeight="1">
      <c r="A97" s="7">
        <v>88</v>
      </c>
      <c r="B97" s="13" t="s">
        <v>130</v>
      </c>
      <c r="C97" s="13" t="s">
        <v>160</v>
      </c>
      <c r="D97" s="13" t="s">
        <v>182</v>
      </c>
    </row>
    <row r="98" spans="1:4" ht="15.75" customHeight="1">
      <c r="A98" s="7">
        <v>89</v>
      </c>
      <c r="B98" s="13" t="s">
        <v>513</v>
      </c>
      <c r="C98" s="13" t="s">
        <v>161</v>
      </c>
      <c r="D98" s="13" t="s">
        <v>182</v>
      </c>
    </row>
    <row r="99" spans="1:4" ht="15.75" customHeight="1">
      <c r="A99" s="7">
        <v>90</v>
      </c>
      <c r="B99" s="13" t="s">
        <v>131</v>
      </c>
      <c r="C99" s="13" t="s">
        <v>162</v>
      </c>
      <c r="D99" s="13" t="s">
        <v>182</v>
      </c>
    </row>
    <row r="100" spans="1:4" ht="15.75" customHeight="1">
      <c r="A100" s="7">
        <v>91</v>
      </c>
      <c r="B100" s="13" t="s">
        <v>132</v>
      </c>
      <c r="C100" s="13" t="s">
        <v>163</v>
      </c>
      <c r="D100" s="13" t="s">
        <v>182</v>
      </c>
    </row>
    <row r="101" spans="1:4" ht="15.75" customHeight="1">
      <c r="A101" s="7">
        <v>92</v>
      </c>
      <c r="B101" s="13" t="s">
        <v>133</v>
      </c>
      <c r="C101" s="13" t="s">
        <v>164</v>
      </c>
      <c r="D101" s="13" t="s">
        <v>182</v>
      </c>
    </row>
    <row r="102" spans="1:4" ht="15.75" customHeight="1">
      <c r="A102" s="7">
        <v>93</v>
      </c>
      <c r="B102" s="13" t="s">
        <v>134</v>
      </c>
      <c r="C102" s="13" t="s">
        <v>165</v>
      </c>
      <c r="D102" s="13" t="s">
        <v>182</v>
      </c>
    </row>
    <row r="103" spans="1:4" ht="15.75" customHeight="1">
      <c r="A103" s="7">
        <v>94</v>
      </c>
      <c r="B103" s="13" t="s">
        <v>135</v>
      </c>
      <c r="C103" s="13" t="s">
        <v>166</v>
      </c>
      <c r="D103" s="13" t="s">
        <v>53</v>
      </c>
    </row>
    <row r="104" spans="1:4" ht="15.75" customHeight="1">
      <c r="A104" s="7">
        <v>95</v>
      </c>
      <c r="B104" s="13" t="s">
        <v>136</v>
      </c>
      <c r="C104" s="13" t="s">
        <v>167</v>
      </c>
      <c r="D104" s="13" t="s">
        <v>53</v>
      </c>
    </row>
    <row r="105" spans="1:4" ht="15.75" customHeight="1">
      <c r="A105" s="7">
        <v>96</v>
      </c>
      <c r="B105" s="13" t="s">
        <v>137</v>
      </c>
      <c r="C105" s="13" t="s">
        <v>168</v>
      </c>
      <c r="D105" s="13" t="s">
        <v>53</v>
      </c>
    </row>
    <row r="106" spans="1:4" ht="15.75" customHeight="1">
      <c r="A106" s="7">
        <v>97</v>
      </c>
      <c r="B106" s="13" t="s">
        <v>138</v>
      </c>
      <c r="C106" s="13" t="s">
        <v>169</v>
      </c>
      <c r="D106" s="13" t="s">
        <v>53</v>
      </c>
    </row>
    <row r="107" spans="1:4" ht="15.75" customHeight="1">
      <c r="A107" s="7">
        <v>98</v>
      </c>
      <c r="B107" s="13" t="s">
        <v>139</v>
      </c>
      <c r="C107" s="13" t="s">
        <v>170</v>
      </c>
      <c r="D107" s="13" t="s">
        <v>182</v>
      </c>
    </row>
    <row r="108" spans="1:4" ht="15.75" customHeight="1">
      <c r="A108" s="7">
        <v>99</v>
      </c>
      <c r="B108" s="13" t="s">
        <v>514</v>
      </c>
      <c r="C108" s="13" t="s">
        <v>171</v>
      </c>
      <c r="D108" s="13" t="s">
        <v>53</v>
      </c>
    </row>
    <row r="109" spans="1:4" ht="15.75" customHeight="1">
      <c r="A109" s="7">
        <v>100</v>
      </c>
      <c r="B109" s="13" t="s">
        <v>140</v>
      </c>
      <c r="C109" s="13" t="s">
        <v>172</v>
      </c>
      <c r="D109" s="13" t="s">
        <v>182</v>
      </c>
    </row>
    <row r="110" spans="1:4" ht="15.75" customHeight="1">
      <c r="A110" s="7">
        <v>101</v>
      </c>
      <c r="B110" s="13" t="s">
        <v>141</v>
      </c>
      <c r="C110" s="13" t="s">
        <v>173</v>
      </c>
      <c r="D110" s="13" t="s">
        <v>182</v>
      </c>
    </row>
    <row r="111" spans="1:4" ht="15.75" customHeight="1">
      <c r="A111" s="7">
        <v>102</v>
      </c>
      <c r="B111" s="13" t="s">
        <v>142</v>
      </c>
      <c r="C111" s="13" t="s">
        <v>174</v>
      </c>
      <c r="D111" s="13" t="s">
        <v>182</v>
      </c>
    </row>
    <row r="112" spans="1:4" ht="15.75" customHeight="1">
      <c r="A112" s="7">
        <v>103</v>
      </c>
      <c r="B112" s="13" t="s">
        <v>143</v>
      </c>
      <c r="C112" s="13" t="s">
        <v>175</v>
      </c>
      <c r="D112" s="13" t="s">
        <v>182</v>
      </c>
    </row>
    <row r="113" spans="1:4" ht="15.75" customHeight="1">
      <c r="A113" s="7">
        <v>104</v>
      </c>
      <c r="B113" s="13" t="s">
        <v>144</v>
      </c>
      <c r="C113" s="13" t="s">
        <v>176</v>
      </c>
      <c r="D113" s="13" t="s">
        <v>53</v>
      </c>
    </row>
    <row r="114" spans="1:4" ht="15.75" customHeight="1">
      <c r="A114" s="7">
        <v>105</v>
      </c>
      <c r="B114" s="13" t="s">
        <v>145</v>
      </c>
      <c r="C114" s="13" t="s">
        <v>177</v>
      </c>
      <c r="D114" s="13" t="s">
        <v>182</v>
      </c>
    </row>
    <row r="115" spans="1:4" ht="15.75" customHeight="1">
      <c r="A115" s="7">
        <v>106</v>
      </c>
      <c r="B115" s="13" t="s">
        <v>146</v>
      </c>
      <c r="C115" s="13" t="s">
        <v>178</v>
      </c>
      <c r="D115" s="13" t="s">
        <v>182</v>
      </c>
    </row>
    <row r="116" spans="1:4" ht="15.75" customHeight="1">
      <c r="A116" s="7">
        <v>107</v>
      </c>
      <c r="B116" s="13" t="s">
        <v>147</v>
      </c>
      <c r="C116" s="13" t="s">
        <v>179</v>
      </c>
      <c r="D116" s="13" t="s">
        <v>182</v>
      </c>
    </row>
    <row r="117" spans="1:4" ht="15.75" customHeight="1">
      <c r="A117" s="7">
        <v>108</v>
      </c>
      <c r="B117" s="13" t="s">
        <v>148</v>
      </c>
      <c r="C117" s="13" t="s">
        <v>180</v>
      </c>
      <c r="D117" s="13" t="s">
        <v>53</v>
      </c>
    </row>
    <row r="118" spans="1:4" ht="15.75" customHeight="1">
      <c r="A118" s="7">
        <v>109</v>
      </c>
      <c r="B118" s="13" t="s">
        <v>149</v>
      </c>
      <c r="C118" s="13" t="s">
        <v>181</v>
      </c>
      <c r="D118" s="13" t="s">
        <v>53</v>
      </c>
    </row>
    <row r="119" spans="1:4" ht="15.75" customHeight="1">
      <c r="A119" s="7">
        <v>110</v>
      </c>
      <c r="B119" s="13" t="s">
        <v>183</v>
      </c>
      <c r="C119" s="13" t="s">
        <v>205</v>
      </c>
      <c r="D119" s="4" t="s">
        <v>182</v>
      </c>
    </row>
    <row r="120" spans="1:4" ht="15.75" customHeight="1">
      <c r="A120" s="7">
        <v>111</v>
      </c>
      <c r="B120" s="13" t="s">
        <v>184</v>
      </c>
      <c r="C120" s="13" t="s">
        <v>206</v>
      </c>
      <c r="D120" s="4" t="s">
        <v>53</v>
      </c>
    </row>
    <row r="121" spans="1:4" ht="15.75" customHeight="1">
      <c r="A121" s="7">
        <v>112</v>
      </c>
      <c r="B121" s="13" t="s">
        <v>185</v>
      </c>
      <c r="C121" s="13" t="s">
        <v>207</v>
      </c>
      <c r="D121" s="4" t="s">
        <v>53</v>
      </c>
    </row>
    <row r="122" spans="1:4" ht="15.75" customHeight="1">
      <c r="A122" s="7">
        <v>113</v>
      </c>
      <c r="B122" s="13" t="s">
        <v>186</v>
      </c>
      <c r="C122" s="13" t="s">
        <v>208</v>
      </c>
      <c r="D122" s="4" t="s">
        <v>53</v>
      </c>
    </row>
    <row r="123" spans="1:4" ht="15.75" customHeight="1">
      <c r="A123" s="7">
        <v>114</v>
      </c>
      <c r="B123" s="13" t="s">
        <v>187</v>
      </c>
      <c r="C123" s="13" t="s">
        <v>209</v>
      </c>
      <c r="D123" s="4" t="s">
        <v>182</v>
      </c>
    </row>
    <row r="124" spans="1:4" ht="15.75" customHeight="1">
      <c r="A124" s="7">
        <v>115</v>
      </c>
      <c r="B124" s="13" t="s">
        <v>188</v>
      </c>
      <c r="C124" s="13" t="s">
        <v>210</v>
      </c>
      <c r="D124" s="4" t="s">
        <v>53</v>
      </c>
    </row>
    <row r="125" spans="1:4" ht="15.75" customHeight="1">
      <c r="A125" s="7">
        <v>116</v>
      </c>
      <c r="B125" s="13" t="s">
        <v>189</v>
      </c>
      <c r="C125" s="13" t="s">
        <v>211</v>
      </c>
      <c r="D125" s="4" t="s">
        <v>53</v>
      </c>
    </row>
    <row r="126" spans="1:4" ht="15.75" customHeight="1">
      <c r="A126" s="7">
        <v>117</v>
      </c>
      <c r="B126" s="13" t="s">
        <v>538</v>
      </c>
      <c r="C126" s="13" t="s">
        <v>212</v>
      </c>
      <c r="D126" s="4" t="s">
        <v>182</v>
      </c>
    </row>
    <row r="127" spans="1:4" ht="15.75">
      <c r="A127" s="7">
        <v>118</v>
      </c>
      <c r="B127" s="13" t="s">
        <v>190</v>
      </c>
      <c r="C127" s="13" t="s">
        <v>213</v>
      </c>
      <c r="D127" s="4" t="s">
        <v>182</v>
      </c>
    </row>
    <row r="128" spans="1:4" ht="15.75" customHeight="1">
      <c r="A128" s="7">
        <v>119</v>
      </c>
      <c r="B128" s="13" t="s">
        <v>191</v>
      </c>
      <c r="C128" s="13" t="s">
        <v>214</v>
      </c>
      <c r="D128" s="4" t="s">
        <v>53</v>
      </c>
    </row>
    <row r="129" spans="1:4" ht="15.75" customHeight="1">
      <c r="A129" s="7">
        <v>120</v>
      </c>
      <c r="B129" s="13" t="s">
        <v>192</v>
      </c>
      <c r="C129" s="13" t="s">
        <v>215</v>
      </c>
      <c r="D129" s="4" t="s">
        <v>53</v>
      </c>
    </row>
    <row r="130" spans="1:4" ht="15.75" customHeight="1">
      <c r="A130" s="7">
        <v>121</v>
      </c>
      <c r="B130" s="13" t="s">
        <v>193</v>
      </c>
      <c r="C130" s="13" t="s">
        <v>216</v>
      </c>
      <c r="D130" s="4" t="s">
        <v>182</v>
      </c>
    </row>
    <row r="131" spans="1:4" ht="15.75" customHeight="1">
      <c r="A131" s="7">
        <v>122</v>
      </c>
      <c r="B131" s="13" t="s">
        <v>194</v>
      </c>
      <c r="C131" s="13" t="s">
        <v>217</v>
      </c>
      <c r="D131" s="4" t="s">
        <v>53</v>
      </c>
    </row>
    <row r="132" spans="1:4" ht="15.75" customHeight="1">
      <c r="A132" s="7">
        <v>123</v>
      </c>
      <c r="B132" s="13" t="s">
        <v>195</v>
      </c>
      <c r="C132" s="13" t="s">
        <v>218</v>
      </c>
      <c r="D132" s="4" t="s">
        <v>182</v>
      </c>
    </row>
    <row r="133" spans="1:4" ht="15.75" customHeight="1">
      <c r="A133" s="7">
        <v>124</v>
      </c>
      <c r="B133" s="13" t="s">
        <v>196</v>
      </c>
      <c r="C133" s="13" t="s">
        <v>219</v>
      </c>
      <c r="D133" s="4" t="s">
        <v>53</v>
      </c>
    </row>
    <row r="134" spans="1:4" ht="15.75" customHeight="1">
      <c r="A134" s="7">
        <v>125</v>
      </c>
      <c r="B134" s="13" t="s">
        <v>494</v>
      </c>
      <c r="C134" s="13" t="s">
        <v>220</v>
      </c>
      <c r="D134" s="4" t="s">
        <v>182</v>
      </c>
    </row>
    <row r="135" spans="1:4" ht="15.75" customHeight="1">
      <c r="A135" s="7">
        <v>126</v>
      </c>
      <c r="B135" s="13" t="s">
        <v>197</v>
      </c>
      <c r="C135" s="13" t="s">
        <v>221</v>
      </c>
      <c r="D135" s="4" t="s">
        <v>182</v>
      </c>
    </row>
    <row r="136" spans="1:4" ht="15.75" customHeight="1">
      <c r="A136" s="7">
        <v>127</v>
      </c>
      <c r="B136" s="13" t="s">
        <v>198</v>
      </c>
      <c r="C136" s="13" t="s">
        <v>222</v>
      </c>
      <c r="D136" s="4" t="s">
        <v>182</v>
      </c>
    </row>
    <row r="137" spans="1:4" ht="15.75" customHeight="1">
      <c r="A137" s="7">
        <v>128</v>
      </c>
      <c r="B137" s="13" t="s">
        <v>199</v>
      </c>
      <c r="C137" s="13" t="s">
        <v>223</v>
      </c>
      <c r="D137" s="4" t="s">
        <v>53</v>
      </c>
    </row>
    <row r="138" spans="1:4" ht="15.75" customHeight="1">
      <c r="A138" s="7">
        <v>129</v>
      </c>
      <c r="B138" s="13" t="s">
        <v>200</v>
      </c>
      <c r="C138" s="13" t="s">
        <v>224</v>
      </c>
      <c r="D138" s="4" t="s">
        <v>53</v>
      </c>
    </row>
    <row r="139" spans="1:4" ht="15.75" customHeight="1">
      <c r="A139" s="7">
        <v>130</v>
      </c>
      <c r="B139" s="13" t="s">
        <v>201</v>
      </c>
      <c r="C139" s="13" t="s">
        <v>225</v>
      </c>
      <c r="D139" s="4" t="s">
        <v>182</v>
      </c>
    </row>
    <row r="140" spans="1:4" ht="15.75" customHeight="1">
      <c r="A140" s="7">
        <v>131</v>
      </c>
      <c r="B140" s="13" t="s">
        <v>493</v>
      </c>
      <c r="C140" s="13" t="s">
        <v>226</v>
      </c>
      <c r="D140" s="4" t="s">
        <v>182</v>
      </c>
    </row>
    <row r="141" spans="1:4" ht="16.5" customHeight="1">
      <c r="A141" s="7">
        <v>132</v>
      </c>
      <c r="B141" s="55" t="s">
        <v>203</v>
      </c>
      <c r="C141" s="56" t="s">
        <v>227</v>
      </c>
      <c r="D141" s="56" t="s">
        <v>52</v>
      </c>
    </row>
    <row r="142" spans="1:4" ht="16.5" customHeight="1">
      <c r="A142" s="7">
        <v>133</v>
      </c>
      <c r="B142" s="55" t="s">
        <v>204</v>
      </c>
      <c r="C142" s="56" t="s">
        <v>228</v>
      </c>
      <c r="D142" s="56" t="s">
        <v>53</v>
      </c>
    </row>
    <row r="143" spans="1:4" ht="16.5" customHeight="1">
      <c r="A143" s="7">
        <v>134</v>
      </c>
      <c r="B143" s="55" t="s">
        <v>540</v>
      </c>
      <c r="C143" s="56" t="s">
        <v>229</v>
      </c>
      <c r="D143" s="56" t="s">
        <v>52</v>
      </c>
    </row>
    <row r="144" spans="1:4" ht="15.75" customHeight="1">
      <c r="A144" s="7">
        <v>135</v>
      </c>
      <c r="B144" s="4" t="s">
        <v>230</v>
      </c>
      <c r="C144" s="57" t="s">
        <v>236</v>
      </c>
      <c r="D144" s="11" t="s">
        <v>53</v>
      </c>
    </row>
    <row r="145" spans="1:4" ht="15.75" customHeight="1">
      <c r="A145" s="7">
        <v>136</v>
      </c>
      <c r="B145" s="4" t="s">
        <v>231</v>
      </c>
      <c r="C145" s="57" t="s">
        <v>237</v>
      </c>
      <c r="D145" s="11" t="s">
        <v>53</v>
      </c>
    </row>
    <row r="146" spans="1:4" ht="15.75" customHeight="1">
      <c r="A146" s="7">
        <v>137</v>
      </c>
      <c r="B146" s="4" t="s">
        <v>510</v>
      </c>
      <c r="C146" s="57" t="s">
        <v>238</v>
      </c>
      <c r="D146" s="11" t="s">
        <v>182</v>
      </c>
    </row>
    <row r="147" spans="1:4" ht="15.75" customHeight="1">
      <c r="A147" s="7">
        <v>138</v>
      </c>
      <c r="B147" s="4" t="s">
        <v>232</v>
      </c>
      <c r="C147" s="57" t="s">
        <v>239</v>
      </c>
      <c r="D147" s="11" t="s">
        <v>182</v>
      </c>
    </row>
    <row r="148" spans="1:4" ht="15.75" customHeight="1">
      <c r="A148" s="7">
        <v>139</v>
      </c>
      <c r="B148" s="4" t="s">
        <v>539</v>
      </c>
      <c r="C148" s="57" t="s">
        <v>240</v>
      </c>
      <c r="D148" s="11" t="s">
        <v>53</v>
      </c>
    </row>
    <row r="149" spans="1:4" ht="15.75" customHeight="1">
      <c r="A149" s="7">
        <v>140</v>
      </c>
      <c r="B149" s="4" t="s">
        <v>233</v>
      </c>
      <c r="C149" s="57" t="s">
        <v>241</v>
      </c>
      <c r="D149" s="11" t="s">
        <v>53</v>
      </c>
    </row>
    <row r="150" spans="1:4" ht="15.75" customHeight="1">
      <c r="A150" s="7">
        <v>141</v>
      </c>
      <c r="B150" s="4" t="s">
        <v>234</v>
      </c>
      <c r="C150" s="57" t="s">
        <v>242</v>
      </c>
      <c r="D150" s="11" t="s">
        <v>53</v>
      </c>
    </row>
    <row r="151" spans="1:4" ht="15" customHeight="1">
      <c r="A151" s="7">
        <v>142</v>
      </c>
      <c r="B151" s="16" t="s">
        <v>243</v>
      </c>
      <c r="C151" s="16" t="s">
        <v>244</v>
      </c>
      <c r="D151" s="17" t="s">
        <v>53</v>
      </c>
    </row>
    <row r="152" spans="1:4" ht="15.75" customHeight="1">
      <c r="A152" s="7">
        <v>143</v>
      </c>
      <c r="B152" s="4" t="s">
        <v>245</v>
      </c>
      <c r="C152" s="4" t="s">
        <v>261</v>
      </c>
      <c r="D152" s="4" t="s">
        <v>53</v>
      </c>
    </row>
    <row r="153" spans="1:4" ht="15.75" customHeight="1">
      <c r="A153" s="7">
        <v>144</v>
      </c>
      <c r="B153" s="4" t="s">
        <v>246</v>
      </c>
      <c r="C153" s="4" t="s">
        <v>262</v>
      </c>
      <c r="D153" s="4" t="s">
        <v>53</v>
      </c>
    </row>
    <row r="154" spans="1:4" ht="15.75" customHeight="1">
      <c r="A154" s="7">
        <v>145</v>
      </c>
      <c r="B154" s="4" t="s">
        <v>247</v>
      </c>
      <c r="C154" s="4" t="s">
        <v>263</v>
      </c>
      <c r="D154" s="4" t="s">
        <v>53</v>
      </c>
    </row>
    <row r="155" spans="1:4" ht="15.75" customHeight="1">
      <c r="A155" s="7">
        <v>146</v>
      </c>
      <c r="B155" s="4" t="s">
        <v>541</v>
      </c>
      <c r="C155" s="4" t="s">
        <v>264</v>
      </c>
      <c r="D155" s="4" t="s">
        <v>182</v>
      </c>
    </row>
    <row r="156" spans="1:4" ht="15.75" customHeight="1">
      <c r="A156" s="7">
        <v>147</v>
      </c>
      <c r="B156" s="4" t="s">
        <v>248</v>
      </c>
      <c r="C156" s="4" t="s">
        <v>265</v>
      </c>
      <c r="D156" s="4" t="s">
        <v>53</v>
      </c>
    </row>
    <row r="157" spans="1:4" ht="15.75" customHeight="1">
      <c r="A157" s="7">
        <v>148</v>
      </c>
      <c r="B157" s="4" t="s">
        <v>249</v>
      </c>
      <c r="C157" s="4" t="s">
        <v>266</v>
      </c>
      <c r="D157" s="4" t="s">
        <v>53</v>
      </c>
    </row>
    <row r="158" spans="1:4" ht="15.75" customHeight="1">
      <c r="A158" s="7">
        <v>149</v>
      </c>
      <c r="B158" s="4" t="s">
        <v>250</v>
      </c>
      <c r="C158" s="4" t="s">
        <v>267</v>
      </c>
      <c r="D158" s="4" t="s">
        <v>53</v>
      </c>
    </row>
    <row r="159" spans="1:4" ht="15.75" customHeight="1">
      <c r="A159" s="7">
        <v>150</v>
      </c>
      <c r="B159" s="4" t="s">
        <v>501</v>
      </c>
      <c r="C159" s="4" t="s">
        <v>268</v>
      </c>
      <c r="D159" s="4" t="s">
        <v>53</v>
      </c>
    </row>
    <row r="160" spans="1:4" ht="15.75" customHeight="1">
      <c r="A160" s="7">
        <v>151</v>
      </c>
      <c r="B160" s="4" t="s">
        <v>500</v>
      </c>
      <c r="C160" s="4" t="s">
        <v>269</v>
      </c>
      <c r="D160" s="4" t="s">
        <v>53</v>
      </c>
    </row>
    <row r="161" spans="1:4" ht="15.75" customHeight="1">
      <c r="A161" s="7">
        <v>152</v>
      </c>
      <c r="B161" s="5" t="s">
        <v>283</v>
      </c>
      <c r="C161" s="4" t="s">
        <v>270</v>
      </c>
      <c r="D161" s="4" t="s">
        <v>53</v>
      </c>
    </row>
    <row r="162" spans="1:4" ht="15.75" customHeight="1">
      <c r="A162" s="7">
        <v>153</v>
      </c>
      <c r="B162" s="4" t="s">
        <v>251</v>
      </c>
      <c r="C162" s="4" t="s">
        <v>271</v>
      </c>
      <c r="D162" s="4" t="s">
        <v>182</v>
      </c>
    </row>
    <row r="163" spans="1:4" ht="15.75" customHeight="1">
      <c r="A163" s="7">
        <v>154</v>
      </c>
      <c r="B163" s="4" t="s">
        <v>252</v>
      </c>
      <c r="C163" s="4" t="s">
        <v>272</v>
      </c>
      <c r="D163" s="4" t="s">
        <v>53</v>
      </c>
    </row>
    <row r="164" spans="1:4" ht="15.75" customHeight="1">
      <c r="A164" s="7">
        <v>155</v>
      </c>
      <c r="B164" s="4" t="s">
        <v>503</v>
      </c>
      <c r="C164" s="4" t="s">
        <v>273</v>
      </c>
      <c r="D164" s="4" t="s">
        <v>53</v>
      </c>
    </row>
    <row r="165" spans="1:4" ht="15.75" customHeight="1">
      <c r="A165" s="7">
        <v>156</v>
      </c>
      <c r="B165" s="4" t="s">
        <v>253</v>
      </c>
      <c r="C165" s="4" t="s">
        <v>274</v>
      </c>
      <c r="D165" s="4" t="s">
        <v>53</v>
      </c>
    </row>
    <row r="166" spans="1:4" ht="15.75" customHeight="1">
      <c r="A166" s="7">
        <v>157</v>
      </c>
      <c r="B166" s="4" t="s">
        <v>499</v>
      </c>
      <c r="C166" s="4" t="s">
        <v>275</v>
      </c>
      <c r="D166" s="4" t="s">
        <v>53</v>
      </c>
    </row>
    <row r="167" spans="1:4" ht="15.75" customHeight="1">
      <c r="A167" s="7">
        <v>158</v>
      </c>
      <c r="B167" s="4" t="s">
        <v>254</v>
      </c>
      <c r="C167" s="4" t="s">
        <v>276</v>
      </c>
      <c r="D167" s="4" t="s">
        <v>53</v>
      </c>
    </row>
    <row r="168" spans="1:4" ht="15.75" customHeight="1">
      <c r="A168" s="7">
        <v>159</v>
      </c>
      <c r="B168" s="4" t="s">
        <v>255</v>
      </c>
      <c r="C168" s="4" t="s">
        <v>277</v>
      </c>
      <c r="D168" s="4" t="s">
        <v>53</v>
      </c>
    </row>
    <row r="169" spans="1:4" ht="15.75" customHeight="1">
      <c r="A169" s="7">
        <v>160</v>
      </c>
      <c r="B169" s="4" t="s">
        <v>256</v>
      </c>
      <c r="C169" s="4" t="s">
        <v>278</v>
      </c>
      <c r="D169" s="4" t="s">
        <v>182</v>
      </c>
    </row>
    <row r="170" spans="1:4" ht="15.75" customHeight="1">
      <c r="A170" s="7">
        <v>161</v>
      </c>
      <c r="B170" s="4" t="s">
        <v>257</v>
      </c>
      <c r="C170" s="4" t="s">
        <v>279</v>
      </c>
      <c r="D170" s="4" t="s">
        <v>53</v>
      </c>
    </row>
    <row r="171" spans="1:4" ht="15.75" customHeight="1">
      <c r="A171" s="7">
        <v>162</v>
      </c>
      <c r="B171" s="4" t="s">
        <v>258</v>
      </c>
      <c r="C171" s="4" t="s">
        <v>280</v>
      </c>
      <c r="D171" s="4" t="s">
        <v>53</v>
      </c>
    </row>
    <row r="172" spans="1:4" ht="15.75" customHeight="1">
      <c r="A172" s="7">
        <v>163</v>
      </c>
      <c r="B172" s="4" t="s">
        <v>259</v>
      </c>
      <c r="C172" s="4" t="s">
        <v>281</v>
      </c>
      <c r="D172" s="4" t="s">
        <v>53</v>
      </c>
    </row>
    <row r="173" spans="1:4" ht="15.75" customHeight="1">
      <c r="A173" s="7">
        <v>164</v>
      </c>
      <c r="B173" s="4" t="s">
        <v>260</v>
      </c>
      <c r="C173" s="4" t="s">
        <v>282</v>
      </c>
      <c r="D173" s="4" t="s">
        <v>182</v>
      </c>
    </row>
    <row r="174" spans="1:4" ht="15" customHeight="1">
      <c r="A174" s="7">
        <v>165</v>
      </c>
      <c r="B174" s="16" t="s">
        <v>284</v>
      </c>
      <c r="C174" s="16" t="s">
        <v>299</v>
      </c>
      <c r="D174" s="17" t="s">
        <v>52</v>
      </c>
    </row>
    <row r="175" spans="1:4" ht="15" customHeight="1">
      <c r="A175" s="7">
        <v>166</v>
      </c>
      <c r="B175" s="14" t="s">
        <v>285</v>
      </c>
      <c r="C175" s="14" t="s">
        <v>300</v>
      </c>
      <c r="D175" s="14" t="s">
        <v>53</v>
      </c>
    </row>
    <row r="176" spans="1:4" ht="15" customHeight="1">
      <c r="A176" s="7">
        <v>167</v>
      </c>
      <c r="B176" s="14" t="s">
        <v>286</v>
      </c>
      <c r="C176" s="14" t="s">
        <v>301</v>
      </c>
      <c r="D176" s="14" t="s">
        <v>52</v>
      </c>
    </row>
    <row r="177" spans="1:4" ht="15" customHeight="1">
      <c r="A177" s="7">
        <v>168</v>
      </c>
      <c r="B177" s="14" t="s">
        <v>287</v>
      </c>
      <c r="C177" s="14" t="s">
        <v>302</v>
      </c>
      <c r="D177" s="14" t="s">
        <v>53</v>
      </c>
    </row>
    <row r="178" spans="1:4" ht="15" customHeight="1">
      <c r="A178" s="7">
        <v>169</v>
      </c>
      <c r="B178" s="14" t="s">
        <v>288</v>
      </c>
      <c r="C178" s="14" t="s">
        <v>303</v>
      </c>
      <c r="D178" s="14" t="s">
        <v>52</v>
      </c>
    </row>
    <row r="179" spans="1:4" ht="15" customHeight="1">
      <c r="A179" s="7">
        <v>170</v>
      </c>
      <c r="B179" s="14" t="s">
        <v>289</v>
      </c>
      <c r="C179" s="14" t="s">
        <v>304</v>
      </c>
      <c r="D179" s="14" t="s">
        <v>52</v>
      </c>
    </row>
    <row r="180" spans="1:4" ht="15" customHeight="1">
      <c r="A180" s="7">
        <v>171</v>
      </c>
      <c r="B180" s="14" t="s">
        <v>290</v>
      </c>
      <c r="C180" s="14" t="s">
        <v>305</v>
      </c>
      <c r="D180" s="14" t="s">
        <v>52</v>
      </c>
    </row>
    <row r="181" spans="1:4" ht="15.75">
      <c r="A181" s="7">
        <v>172</v>
      </c>
      <c r="B181" s="14" t="s">
        <v>291</v>
      </c>
      <c r="C181" s="14" t="s">
        <v>306</v>
      </c>
      <c r="D181" s="14" t="s">
        <v>53</v>
      </c>
    </row>
    <row r="182" spans="1:4" ht="15.75">
      <c r="A182" s="7">
        <v>173</v>
      </c>
      <c r="B182" s="14" t="s">
        <v>292</v>
      </c>
      <c r="C182" s="14" t="s">
        <v>307</v>
      </c>
      <c r="D182" s="14" t="s">
        <v>53</v>
      </c>
    </row>
    <row r="183" spans="1:4" ht="15.75">
      <c r="A183" s="7">
        <v>174</v>
      </c>
      <c r="B183" s="14" t="s">
        <v>293</v>
      </c>
      <c r="C183" s="14" t="s">
        <v>308</v>
      </c>
      <c r="D183" s="14" t="s">
        <v>53</v>
      </c>
    </row>
    <row r="184" spans="1:4" ht="15.75">
      <c r="A184" s="7">
        <v>175</v>
      </c>
      <c r="B184" s="14" t="s">
        <v>294</v>
      </c>
      <c r="C184" s="14" t="s">
        <v>309</v>
      </c>
      <c r="D184" s="14" t="s">
        <v>53</v>
      </c>
    </row>
    <row r="185" spans="1:4" ht="15.75">
      <c r="A185" s="7">
        <v>176</v>
      </c>
      <c r="B185" s="14" t="s">
        <v>295</v>
      </c>
      <c r="C185" s="14" t="s">
        <v>310</v>
      </c>
      <c r="D185" s="14" t="s">
        <v>53</v>
      </c>
    </row>
    <row r="186" spans="1:4" ht="15.75">
      <c r="A186" s="7">
        <v>177</v>
      </c>
      <c r="B186" s="14" t="s">
        <v>149</v>
      </c>
      <c r="C186" s="14" t="s">
        <v>311</v>
      </c>
      <c r="D186" s="14" t="s">
        <v>53</v>
      </c>
    </row>
    <row r="187" spans="1:4" ht="15.75">
      <c r="A187" s="7">
        <v>178</v>
      </c>
      <c r="B187" s="14" t="s">
        <v>296</v>
      </c>
      <c r="C187" s="14" t="s">
        <v>312</v>
      </c>
      <c r="D187" s="14" t="s">
        <v>53</v>
      </c>
    </row>
    <row r="188" spans="1:4" ht="15.75">
      <c r="A188" s="7">
        <v>179</v>
      </c>
      <c r="B188" s="14" t="s">
        <v>297</v>
      </c>
      <c r="C188" s="14" t="s">
        <v>313</v>
      </c>
      <c r="D188" s="14" t="s">
        <v>52</v>
      </c>
    </row>
    <row r="189" spans="1:4" ht="15.75">
      <c r="A189" s="7">
        <v>180</v>
      </c>
      <c r="B189" s="14" t="s">
        <v>298</v>
      </c>
      <c r="C189" s="14" t="s">
        <v>314</v>
      </c>
      <c r="D189" s="14" t="s">
        <v>52</v>
      </c>
    </row>
    <row r="190" spans="1:4" ht="15.75">
      <c r="A190" s="7">
        <v>181</v>
      </c>
      <c r="B190" s="4" t="s">
        <v>315</v>
      </c>
      <c r="C190" s="16" t="s">
        <v>322</v>
      </c>
      <c r="D190" s="17" t="s">
        <v>52</v>
      </c>
    </row>
    <row r="191" spans="1:4" ht="15.75">
      <c r="A191" s="7">
        <v>182</v>
      </c>
      <c r="B191" s="4" t="s">
        <v>316</v>
      </c>
      <c r="C191" s="16" t="s">
        <v>321</v>
      </c>
      <c r="D191" s="17" t="s">
        <v>52</v>
      </c>
    </row>
    <row r="192" spans="1:4" ht="15.75">
      <c r="A192" s="7">
        <v>183</v>
      </c>
      <c r="B192" s="4" t="s">
        <v>317</v>
      </c>
      <c r="C192" s="16" t="s">
        <v>320</v>
      </c>
      <c r="D192" s="17" t="s">
        <v>53</v>
      </c>
    </row>
    <row r="193" spans="1:4" ht="15.75">
      <c r="A193" s="7">
        <v>184</v>
      </c>
      <c r="B193" s="4" t="s">
        <v>318</v>
      </c>
      <c r="C193" s="16" t="s">
        <v>319</v>
      </c>
      <c r="D193" s="17" t="s">
        <v>53</v>
      </c>
    </row>
    <row r="194" spans="1:4" ht="15.75">
      <c r="A194" s="7">
        <v>185</v>
      </c>
      <c r="B194" s="16" t="s">
        <v>323</v>
      </c>
      <c r="C194" s="16" t="s">
        <v>349</v>
      </c>
      <c r="D194" s="17" t="s">
        <v>52</v>
      </c>
    </row>
    <row r="195" spans="1:4" ht="15.75">
      <c r="A195" s="7">
        <v>186</v>
      </c>
      <c r="B195" s="16" t="s">
        <v>324</v>
      </c>
      <c r="C195" s="16" t="s">
        <v>350</v>
      </c>
      <c r="D195" s="17" t="s">
        <v>52</v>
      </c>
    </row>
    <row r="196" spans="1:4" ht="15.75">
      <c r="A196" s="7">
        <v>187</v>
      </c>
      <c r="B196" s="16" t="s">
        <v>325</v>
      </c>
      <c r="C196" s="16" t="s">
        <v>351</v>
      </c>
      <c r="D196" s="17" t="s">
        <v>52</v>
      </c>
    </row>
    <row r="197" spans="1:4" ht="15.75">
      <c r="A197" s="7">
        <v>188</v>
      </c>
      <c r="B197" s="15" t="s">
        <v>326</v>
      </c>
      <c r="C197" s="15" t="s">
        <v>352</v>
      </c>
      <c r="D197" s="15" t="s">
        <v>373</v>
      </c>
    </row>
    <row r="198" spans="1:4" ht="15.75">
      <c r="A198" s="7">
        <v>189</v>
      </c>
      <c r="B198" s="15" t="s">
        <v>327</v>
      </c>
      <c r="C198" s="15" t="s">
        <v>353</v>
      </c>
      <c r="D198" s="15" t="s">
        <v>374</v>
      </c>
    </row>
    <row r="199" spans="1:4" ht="15.75">
      <c r="A199" s="7">
        <v>190</v>
      </c>
      <c r="B199" s="15" t="s">
        <v>328</v>
      </c>
      <c r="C199" s="15" t="s">
        <v>354</v>
      </c>
      <c r="D199" s="15" t="s">
        <v>373</v>
      </c>
    </row>
    <row r="200" spans="1:4" ht="15" customHeight="1">
      <c r="A200" s="7">
        <v>191</v>
      </c>
      <c r="B200" s="15" t="s">
        <v>329</v>
      </c>
      <c r="C200" s="15" t="s">
        <v>355</v>
      </c>
      <c r="D200" s="15" t="s">
        <v>374</v>
      </c>
    </row>
    <row r="201" spans="1:4" ht="15.75">
      <c r="A201" s="7">
        <v>192</v>
      </c>
      <c r="B201" s="15" t="s">
        <v>330</v>
      </c>
      <c r="C201" s="15" t="s">
        <v>356</v>
      </c>
      <c r="D201" s="15" t="s">
        <v>374</v>
      </c>
    </row>
    <row r="202" spans="1:4" ht="15.75">
      <c r="A202" s="7">
        <v>193</v>
      </c>
      <c r="B202" s="15" t="s">
        <v>331</v>
      </c>
      <c r="C202" s="15" t="s">
        <v>357</v>
      </c>
      <c r="D202" s="15" t="s">
        <v>374</v>
      </c>
    </row>
    <row r="203" spans="1:4" ht="15.75">
      <c r="A203" s="7">
        <v>194</v>
      </c>
      <c r="B203" s="15" t="s">
        <v>333</v>
      </c>
      <c r="C203" s="15" t="s">
        <v>358</v>
      </c>
      <c r="D203" s="15" t="s">
        <v>374</v>
      </c>
    </row>
    <row r="204" spans="1:4" ht="15.75">
      <c r="A204" s="7">
        <v>195</v>
      </c>
      <c r="B204" s="15" t="s">
        <v>334</v>
      </c>
      <c r="C204" s="15" t="s">
        <v>359</v>
      </c>
      <c r="D204" s="15" t="s">
        <v>373</v>
      </c>
    </row>
    <row r="205" spans="1:4" ht="15.75">
      <c r="A205" s="7">
        <v>196</v>
      </c>
      <c r="B205" s="15" t="s">
        <v>335</v>
      </c>
      <c r="C205" s="15" t="s">
        <v>360</v>
      </c>
      <c r="D205" s="15" t="s">
        <v>374</v>
      </c>
    </row>
    <row r="206" spans="1:4" ht="15.75">
      <c r="A206" s="7">
        <v>197</v>
      </c>
      <c r="B206" s="15" t="s">
        <v>336</v>
      </c>
      <c r="C206" s="15" t="s">
        <v>361</v>
      </c>
      <c r="D206" s="15" t="s">
        <v>373</v>
      </c>
    </row>
    <row r="207" spans="1:4" ht="15.75">
      <c r="A207" s="7">
        <v>198</v>
      </c>
      <c r="B207" s="15" t="s">
        <v>337</v>
      </c>
      <c r="C207" s="15" t="s">
        <v>362</v>
      </c>
      <c r="D207" s="15" t="s">
        <v>374</v>
      </c>
    </row>
    <row r="208" spans="1:4" ht="15.75">
      <c r="A208" s="7">
        <v>199</v>
      </c>
      <c r="B208" s="15" t="s">
        <v>338</v>
      </c>
      <c r="C208" s="15" t="s">
        <v>363</v>
      </c>
      <c r="D208" s="15" t="s">
        <v>374</v>
      </c>
    </row>
    <row r="209" spans="1:4" ht="15.75">
      <c r="A209" s="7">
        <v>200</v>
      </c>
      <c r="B209" s="15" t="s">
        <v>339</v>
      </c>
      <c r="C209" s="15" t="s">
        <v>364</v>
      </c>
      <c r="D209" s="15" t="s">
        <v>373</v>
      </c>
    </row>
    <row r="210" spans="1:4" ht="15.75">
      <c r="A210" s="7">
        <v>201</v>
      </c>
      <c r="B210" s="15" t="s">
        <v>340</v>
      </c>
      <c r="C210" s="15" t="s">
        <v>365</v>
      </c>
      <c r="D210" s="15" t="s">
        <v>374</v>
      </c>
    </row>
    <row r="211" spans="1:4" ht="15.75">
      <c r="A211" s="7">
        <v>202</v>
      </c>
      <c r="B211" s="15" t="s">
        <v>341</v>
      </c>
      <c r="C211" s="15" t="s">
        <v>366</v>
      </c>
      <c r="D211" s="15" t="s">
        <v>374</v>
      </c>
    </row>
    <row r="212" spans="1:4" ht="15.75">
      <c r="A212" s="7">
        <v>203</v>
      </c>
      <c r="B212" s="33" t="s">
        <v>342</v>
      </c>
      <c r="C212" s="15" t="s">
        <v>367</v>
      </c>
      <c r="D212" s="15" t="s">
        <v>374</v>
      </c>
    </row>
    <row r="213" spans="1:4" ht="15.75">
      <c r="A213" s="7">
        <v>204</v>
      </c>
      <c r="B213" s="15" t="s">
        <v>343</v>
      </c>
      <c r="C213" s="15" t="s">
        <v>368</v>
      </c>
      <c r="D213" s="15" t="s">
        <v>373</v>
      </c>
    </row>
    <row r="214" spans="1:4" ht="15.75">
      <c r="A214" s="7">
        <v>205</v>
      </c>
      <c r="B214" s="15" t="s">
        <v>344</v>
      </c>
      <c r="C214" s="15" t="s">
        <v>369</v>
      </c>
      <c r="D214" s="15" t="s">
        <v>374</v>
      </c>
    </row>
    <row r="215" spans="1:4" ht="15.75">
      <c r="A215" s="7">
        <v>206</v>
      </c>
      <c r="B215" s="15" t="s">
        <v>346</v>
      </c>
      <c r="C215" s="15" t="s">
        <v>370</v>
      </c>
      <c r="D215" s="15" t="s">
        <v>374</v>
      </c>
    </row>
    <row r="216" spans="1:4" ht="15.75">
      <c r="A216" s="7">
        <v>207</v>
      </c>
      <c r="B216" s="15" t="s">
        <v>347</v>
      </c>
      <c r="C216" s="15" t="s">
        <v>371</v>
      </c>
      <c r="D216" s="15" t="s">
        <v>373</v>
      </c>
    </row>
    <row r="217" spans="1:4" ht="15.75">
      <c r="A217" s="7">
        <v>208</v>
      </c>
      <c r="B217" s="15" t="s">
        <v>348</v>
      </c>
      <c r="C217" s="15" t="s">
        <v>372</v>
      </c>
      <c r="D217" s="15" t="s">
        <v>374</v>
      </c>
    </row>
    <row r="218" spans="1:4" ht="15.75">
      <c r="A218" s="7">
        <v>209</v>
      </c>
      <c r="B218" s="27" t="s">
        <v>332</v>
      </c>
      <c r="C218" s="16" t="s">
        <v>375</v>
      </c>
      <c r="D218" s="15" t="s">
        <v>374</v>
      </c>
    </row>
    <row r="219" spans="1:4" ht="15.75">
      <c r="A219" s="7">
        <v>210</v>
      </c>
      <c r="B219" s="16" t="s">
        <v>376</v>
      </c>
      <c r="C219" s="16" t="s">
        <v>385</v>
      </c>
      <c r="D219" s="17" t="s">
        <v>53</v>
      </c>
    </row>
    <row r="220" spans="1:4" ht="15.75">
      <c r="A220" s="7">
        <v>211</v>
      </c>
      <c r="B220" s="16" t="s">
        <v>377</v>
      </c>
      <c r="C220" s="16" t="s">
        <v>384</v>
      </c>
      <c r="D220" s="14" t="s">
        <v>52</v>
      </c>
    </row>
    <row r="221" spans="1:4" ht="15.75">
      <c r="A221" s="7">
        <v>212</v>
      </c>
      <c r="B221" s="16" t="s">
        <v>378</v>
      </c>
      <c r="C221" s="27" t="s">
        <v>543</v>
      </c>
      <c r="D221" s="14" t="s">
        <v>52</v>
      </c>
    </row>
    <row r="222" spans="1:4" ht="15.75">
      <c r="A222" s="7">
        <v>213</v>
      </c>
      <c r="B222" s="16" t="s">
        <v>379</v>
      </c>
      <c r="C222" s="16" t="s">
        <v>383</v>
      </c>
      <c r="D222" s="14" t="s">
        <v>53</v>
      </c>
    </row>
    <row r="223" spans="1:4" ht="15.75">
      <c r="A223" s="7">
        <v>214</v>
      </c>
      <c r="B223" s="16" t="s">
        <v>381</v>
      </c>
      <c r="C223" s="16" t="s">
        <v>382</v>
      </c>
      <c r="D223" s="14" t="s">
        <v>53</v>
      </c>
    </row>
    <row r="224" spans="1:4" ht="15.75">
      <c r="A224" s="7">
        <v>215</v>
      </c>
      <c r="B224" s="21" t="s">
        <v>386</v>
      </c>
      <c r="C224" s="21" t="s">
        <v>436</v>
      </c>
      <c r="D224" s="21" t="s">
        <v>374</v>
      </c>
    </row>
    <row r="225" spans="1:4" ht="30">
      <c r="A225" s="7">
        <v>216</v>
      </c>
      <c r="B225" s="21" t="s">
        <v>387</v>
      </c>
      <c r="C225" s="21" t="s">
        <v>437</v>
      </c>
      <c r="D225" s="21" t="s">
        <v>374</v>
      </c>
    </row>
    <row r="226" spans="1:4" ht="15.75">
      <c r="A226" s="7">
        <v>217</v>
      </c>
      <c r="B226" s="19" t="s">
        <v>388</v>
      </c>
      <c r="C226" s="19" t="s">
        <v>438</v>
      </c>
      <c r="D226" s="19" t="s">
        <v>374</v>
      </c>
    </row>
    <row r="227" spans="1:4" ht="15.75">
      <c r="A227" s="7">
        <v>218</v>
      </c>
      <c r="B227" s="19" t="s">
        <v>389</v>
      </c>
      <c r="C227" s="19" t="s">
        <v>439</v>
      </c>
      <c r="D227" s="19" t="s">
        <v>373</v>
      </c>
    </row>
    <row r="228" spans="1:4" ht="15.75">
      <c r="A228" s="7">
        <v>219</v>
      </c>
      <c r="B228" s="20" t="s">
        <v>390</v>
      </c>
      <c r="C228" s="19" t="s">
        <v>440</v>
      </c>
      <c r="D228" s="19" t="s">
        <v>374</v>
      </c>
    </row>
    <row r="229" spans="1:4" ht="15.75">
      <c r="A229" s="7">
        <v>220</v>
      </c>
      <c r="B229" s="20" t="s">
        <v>391</v>
      </c>
      <c r="C229" s="20" t="s">
        <v>441</v>
      </c>
      <c r="D229" s="18" t="s">
        <v>374</v>
      </c>
    </row>
    <row r="230" spans="1:4" ht="15.75">
      <c r="A230" s="7">
        <v>221</v>
      </c>
      <c r="B230" s="20" t="s">
        <v>392</v>
      </c>
      <c r="C230" s="20" t="s">
        <v>442</v>
      </c>
      <c r="D230" s="18" t="s">
        <v>374</v>
      </c>
    </row>
    <row r="231" spans="1:4" ht="30">
      <c r="A231" s="7">
        <v>222</v>
      </c>
      <c r="B231" s="20" t="s">
        <v>393</v>
      </c>
      <c r="C231" s="20" t="s">
        <v>443</v>
      </c>
      <c r="D231" s="18" t="s">
        <v>373</v>
      </c>
    </row>
    <row r="232" spans="1:4" ht="15.75">
      <c r="A232" s="7">
        <v>223</v>
      </c>
      <c r="B232" s="20" t="s">
        <v>394</v>
      </c>
      <c r="C232" s="20" t="s">
        <v>444</v>
      </c>
      <c r="D232" s="18" t="s">
        <v>373</v>
      </c>
    </row>
    <row r="233" spans="1:4" ht="15.75">
      <c r="A233" s="7">
        <v>224</v>
      </c>
      <c r="B233" s="20" t="s">
        <v>395</v>
      </c>
      <c r="C233" s="20" t="s">
        <v>445</v>
      </c>
      <c r="D233" s="18" t="s">
        <v>373</v>
      </c>
    </row>
    <row r="234" spans="1:4" ht="25.5" customHeight="1">
      <c r="A234" s="7">
        <v>225</v>
      </c>
      <c r="B234" s="20" t="s">
        <v>396</v>
      </c>
      <c r="C234" s="20" t="s">
        <v>446</v>
      </c>
      <c r="D234" s="18" t="s">
        <v>374</v>
      </c>
    </row>
    <row r="235" spans="1:4" ht="15.75">
      <c r="A235" s="7">
        <v>226</v>
      </c>
      <c r="B235" s="20" t="s">
        <v>397</v>
      </c>
      <c r="C235" s="20" t="s">
        <v>447</v>
      </c>
      <c r="D235" s="18" t="s">
        <v>374</v>
      </c>
    </row>
    <row r="236" spans="1:4" ht="15.75">
      <c r="A236" s="7">
        <v>227</v>
      </c>
      <c r="B236" s="20" t="s">
        <v>398</v>
      </c>
      <c r="C236" s="20" t="s">
        <v>448</v>
      </c>
      <c r="D236" s="18" t="s">
        <v>374</v>
      </c>
    </row>
    <row r="237" spans="1:4" ht="15.75">
      <c r="A237" s="7">
        <v>228</v>
      </c>
      <c r="B237" s="20" t="s">
        <v>399</v>
      </c>
      <c r="C237" s="20" t="s">
        <v>449</v>
      </c>
      <c r="D237" s="18" t="s">
        <v>373</v>
      </c>
    </row>
    <row r="238" spans="1:4" ht="15.75">
      <c r="A238" s="7">
        <v>229</v>
      </c>
      <c r="B238" s="20" t="s">
        <v>400</v>
      </c>
      <c r="C238" s="20" t="s">
        <v>450</v>
      </c>
      <c r="D238" s="18" t="s">
        <v>373</v>
      </c>
    </row>
    <row r="239" spans="1:4" ht="15.75">
      <c r="A239" s="7">
        <v>230</v>
      </c>
      <c r="B239" s="20" t="s">
        <v>401</v>
      </c>
      <c r="C239" s="20" t="s">
        <v>451</v>
      </c>
      <c r="D239" s="18" t="s">
        <v>373</v>
      </c>
    </row>
    <row r="240" spans="1:4" ht="15.75">
      <c r="A240" s="7">
        <v>231</v>
      </c>
      <c r="B240" s="20" t="s">
        <v>402</v>
      </c>
      <c r="C240" s="20" t="s">
        <v>452</v>
      </c>
      <c r="D240" s="18" t="s">
        <v>373</v>
      </c>
    </row>
    <row r="241" spans="1:4" ht="15.75">
      <c r="A241" s="7">
        <v>232</v>
      </c>
      <c r="B241" s="20" t="s">
        <v>403</v>
      </c>
      <c r="C241" s="20" t="s">
        <v>453</v>
      </c>
      <c r="D241" s="18" t="s">
        <v>374</v>
      </c>
    </row>
    <row r="242" spans="1:4" ht="15.75">
      <c r="A242" s="7">
        <v>233</v>
      </c>
      <c r="B242" s="20" t="s">
        <v>404</v>
      </c>
      <c r="C242" s="20" t="s">
        <v>454</v>
      </c>
      <c r="D242" s="18" t="s">
        <v>373</v>
      </c>
    </row>
    <row r="243" spans="1:4" ht="30">
      <c r="A243" s="7">
        <v>234</v>
      </c>
      <c r="B243" s="20" t="s">
        <v>405</v>
      </c>
      <c r="C243" s="20" t="s">
        <v>455</v>
      </c>
      <c r="D243" s="18" t="s">
        <v>373</v>
      </c>
    </row>
    <row r="244" spans="1:4" ht="15.75">
      <c r="A244" s="7">
        <v>235</v>
      </c>
      <c r="B244" s="20" t="s">
        <v>406</v>
      </c>
      <c r="C244" s="20" t="s">
        <v>456</v>
      </c>
      <c r="D244" s="18" t="s">
        <v>373</v>
      </c>
    </row>
    <row r="245" spans="1:4" ht="15.75">
      <c r="A245" s="7">
        <v>236</v>
      </c>
      <c r="B245" s="20" t="s">
        <v>407</v>
      </c>
      <c r="C245" s="20" t="s">
        <v>457</v>
      </c>
      <c r="D245" s="18" t="s">
        <v>373</v>
      </c>
    </row>
    <row r="246" spans="1:4" ht="15.75">
      <c r="A246" s="7">
        <v>237</v>
      </c>
      <c r="B246" s="20" t="s">
        <v>498</v>
      </c>
      <c r="C246" s="20" t="s">
        <v>458</v>
      </c>
      <c r="D246" s="18" t="s">
        <v>373</v>
      </c>
    </row>
    <row r="247" spans="1:4" ht="15.75">
      <c r="A247" s="7">
        <v>238</v>
      </c>
      <c r="B247" s="20" t="s">
        <v>408</v>
      </c>
      <c r="C247" s="20" t="s">
        <v>459</v>
      </c>
      <c r="D247" s="18" t="s">
        <v>374</v>
      </c>
    </row>
    <row r="248" spans="1:4" ht="15.75">
      <c r="A248" s="7">
        <v>239</v>
      </c>
      <c r="B248" s="20" t="s">
        <v>409</v>
      </c>
      <c r="C248" s="20" t="s">
        <v>460</v>
      </c>
      <c r="D248" s="20" t="s">
        <v>374</v>
      </c>
    </row>
    <row r="249" spans="1:4" ht="15.75">
      <c r="A249" s="7">
        <v>240</v>
      </c>
      <c r="B249" s="20" t="s">
        <v>410</v>
      </c>
      <c r="C249" s="20" t="s">
        <v>461</v>
      </c>
      <c r="D249" s="20" t="s">
        <v>373</v>
      </c>
    </row>
    <row r="250" spans="1:4" ht="15.75">
      <c r="A250" s="7">
        <v>241</v>
      </c>
      <c r="B250" s="22" t="s">
        <v>411</v>
      </c>
      <c r="C250" s="22" t="s">
        <v>462</v>
      </c>
      <c r="D250" s="22" t="s">
        <v>53</v>
      </c>
    </row>
    <row r="251" spans="1:4" ht="15.75">
      <c r="A251" s="7">
        <v>242</v>
      </c>
      <c r="B251" s="22" t="s">
        <v>412</v>
      </c>
      <c r="C251" s="22" t="s">
        <v>463</v>
      </c>
      <c r="D251" s="22" t="s">
        <v>182</v>
      </c>
    </row>
    <row r="252" spans="1:4" ht="15.75">
      <c r="A252" s="7">
        <v>243</v>
      </c>
      <c r="B252" s="22" t="s">
        <v>413</v>
      </c>
      <c r="C252" s="22" t="s">
        <v>464</v>
      </c>
      <c r="D252" s="22" t="s">
        <v>53</v>
      </c>
    </row>
    <row r="253" spans="1:4" ht="15.75">
      <c r="A253" s="7">
        <v>244</v>
      </c>
      <c r="B253" s="22" t="s">
        <v>414</v>
      </c>
      <c r="C253" s="22" t="s">
        <v>465</v>
      </c>
      <c r="D253" s="22" t="s">
        <v>53</v>
      </c>
    </row>
    <row r="254" spans="1:4" ht="15" customHeight="1">
      <c r="A254" s="7">
        <v>245</v>
      </c>
      <c r="B254" s="20" t="s">
        <v>415</v>
      </c>
      <c r="C254" s="20" t="s">
        <v>466</v>
      </c>
      <c r="D254" s="23" t="s">
        <v>53</v>
      </c>
    </row>
    <row r="255" spans="1:4" ht="15" customHeight="1">
      <c r="A255" s="7">
        <v>246</v>
      </c>
      <c r="B255" s="20" t="s">
        <v>416</v>
      </c>
      <c r="C255" s="20" t="s">
        <v>467</v>
      </c>
      <c r="D255" s="23" t="s">
        <v>182</v>
      </c>
    </row>
    <row r="256" spans="1:4" ht="15" customHeight="1">
      <c r="A256" s="7">
        <v>247</v>
      </c>
      <c r="B256" s="58" t="s">
        <v>497</v>
      </c>
      <c r="C256" s="22" t="s">
        <v>468</v>
      </c>
      <c r="D256" s="23" t="s">
        <v>182</v>
      </c>
    </row>
    <row r="257" spans="1:4" ht="15" customHeight="1">
      <c r="A257" s="7">
        <v>248</v>
      </c>
      <c r="B257" s="21" t="s">
        <v>417</v>
      </c>
      <c r="C257" s="22" t="s">
        <v>469</v>
      </c>
      <c r="D257" s="23" t="s">
        <v>182</v>
      </c>
    </row>
    <row r="258" spans="1:4" ht="15" customHeight="1">
      <c r="A258" s="7">
        <v>249</v>
      </c>
      <c r="B258" s="20" t="s">
        <v>419</v>
      </c>
      <c r="C258" s="20" t="s">
        <v>470</v>
      </c>
      <c r="D258" s="23" t="s">
        <v>53</v>
      </c>
    </row>
    <row r="259" spans="1:4" ht="15" customHeight="1">
      <c r="A259" s="7">
        <v>250</v>
      </c>
      <c r="B259" s="20" t="s">
        <v>418</v>
      </c>
      <c r="C259" s="20" t="s">
        <v>471</v>
      </c>
      <c r="D259" s="23" t="s">
        <v>182</v>
      </c>
    </row>
    <row r="260" spans="1:4" ht="15" customHeight="1">
      <c r="A260" s="7">
        <v>251</v>
      </c>
      <c r="B260" s="19" t="s">
        <v>420</v>
      </c>
      <c r="C260" s="19" t="s">
        <v>472</v>
      </c>
      <c r="D260" s="24" t="s">
        <v>182</v>
      </c>
    </row>
    <row r="261" spans="1:4" ht="15" customHeight="1">
      <c r="A261" s="7">
        <v>252</v>
      </c>
      <c r="B261" s="19" t="s">
        <v>421</v>
      </c>
      <c r="C261" s="19" t="s">
        <v>473</v>
      </c>
      <c r="D261" s="24" t="s">
        <v>182</v>
      </c>
    </row>
    <row r="262" spans="1:4" ht="15" customHeight="1">
      <c r="A262" s="7">
        <v>253</v>
      </c>
      <c r="B262" s="19" t="s">
        <v>422</v>
      </c>
      <c r="C262" s="19" t="s">
        <v>474</v>
      </c>
      <c r="D262" s="19" t="s">
        <v>182</v>
      </c>
    </row>
    <row r="263" spans="1:4" ht="15" customHeight="1">
      <c r="A263" s="7">
        <v>254</v>
      </c>
      <c r="B263" s="19" t="s">
        <v>496</v>
      </c>
      <c r="C263" s="19" t="s">
        <v>475</v>
      </c>
      <c r="D263" s="19" t="s">
        <v>182</v>
      </c>
    </row>
    <row r="264" spans="1:4" ht="15" customHeight="1">
      <c r="A264" s="7">
        <v>255</v>
      </c>
      <c r="B264" s="19" t="s">
        <v>423</v>
      </c>
      <c r="C264" s="19" t="s">
        <v>476</v>
      </c>
      <c r="D264" s="19" t="s">
        <v>53</v>
      </c>
    </row>
    <row r="265" spans="1:4" ht="15" customHeight="1">
      <c r="A265" s="7">
        <v>256</v>
      </c>
      <c r="B265" s="19" t="s">
        <v>424</v>
      </c>
      <c r="C265" s="19" t="s">
        <v>477</v>
      </c>
      <c r="D265" s="19" t="s">
        <v>53</v>
      </c>
    </row>
    <row r="266" spans="1:4" ht="15" customHeight="1">
      <c r="A266" s="7">
        <v>257</v>
      </c>
      <c r="B266" s="19" t="s">
        <v>495</v>
      </c>
      <c r="C266" s="19" t="s">
        <v>478</v>
      </c>
      <c r="D266" s="19" t="s">
        <v>53</v>
      </c>
    </row>
    <row r="267" spans="1:4" ht="15" customHeight="1">
      <c r="A267" s="7">
        <v>258</v>
      </c>
      <c r="B267" s="19" t="s">
        <v>425</v>
      </c>
      <c r="C267" s="19" t="s">
        <v>479</v>
      </c>
      <c r="D267" s="19" t="s">
        <v>182</v>
      </c>
    </row>
    <row r="268" spans="1:4" ht="15" customHeight="1">
      <c r="A268" s="7">
        <v>259</v>
      </c>
      <c r="B268" s="19" t="s">
        <v>426</v>
      </c>
      <c r="C268" s="19" t="s">
        <v>480</v>
      </c>
      <c r="D268" s="19" t="s">
        <v>182</v>
      </c>
    </row>
    <row r="269" spans="1:4" ht="30">
      <c r="A269" s="7">
        <v>260</v>
      </c>
      <c r="B269" s="20" t="s">
        <v>427</v>
      </c>
      <c r="C269" s="19" t="s">
        <v>481</v>
      </c>
      <c r="D269" s="19" t="s">
        <v>53</v>
      </c>
    </row>
    <row r="270" spans="1:4" ht="15" customHeight="1">
      <c r="A270" s="7">
        <v>261</v>
      </c>
      <c r="B270" s="19" t="s">
        <v>428</v>
      </c>
      <c r="C270" s="19" t="s">
        <v>482</v>
      </c>
      <c r="D270" s="19" t="s">
        <v>53</v>
      </c>
    </row>
    <row r="271" spans="1:4" ht="15" customHeight="1">
      <c r="A271" s="7">
        <v>262</v>
      </c>
      <c r="B271" s="21" t="s">
        <v>429</v>
      </c>
      <c r="C271" s="21" t="s">
        <v>483</v>
      </c>
      <c r="D271" s="23" t="s">
        <v>52</v>
      </c>
    </row>
    <row r="272" spans="1:4" ht="15" customHeight="1">
      <c r="A272" s="7">
        <v>263</v>
      </c>
      <c r="B272" s="21" t="s">
        <v>430</v>
      </c>
      <c r="C272" s="21" t="s">
        <v>484</v>
      </c>
      <c r="D272" s="23" t="s">
        <v>52</v>
      </c>
    </row>
    <row r="273" spans="1:4" ht="15" customHeight="1">
      <c r="A273" s="7">
        <v>264</v>
      </c>
      <c r="B273" s="21" t="s">
        <v>431</v>
      </c>
      <c r="C273" s="21" t="s">
        <v>485</v>
      </c>
      <c r="D273" s="23" t="s">
        <v>53</v>
      </c>
    </row>
    <row r="274" spans="1:4" ht="15" customHeight="1">
      <c r="A274" s="7">
        <v>265</v>
      </c>
      <c r="B274" s="21" t="s">
        <v>432</v>
      </c>
      <c r="C274" s="21" t="s">
        <v>486</v>
      </c>
      <c r="D274" s="23" t="s">
        <v>53</v>
      </c>
    </row>
    <row r="275" spans="1:4" ht="15" customHeight="1">
      <c r="A275" s="7">
        <v>266</v>
      </c>
      <c r="B275" s="20" t="s">
        <v>433</v>
      </c>
      <c r="C275" s="20" t="s">
        <v>487</v>
      </c>
      <c r="D275" s="20" t="s">
        <v>53</v>
      </c>
    </row>
    <row r="276" spans="1:4" ht="15" customHeight="1">
      <c r="A276" s="7">
        <v>267</v>
      </c>
      <c r="B276" s="19" t="s">
        <v>434</v>
      </c>
      <c r="C276" s="19" t="s">
        <v>488</v>
      </c>
      <c r="D276" s="25" t="s">
        <v>53</v>
      </c>
    </row>
    <row r="277" spans="1:4" ht="15" customHeight="1">
      <c r="A277" s="7">
        <v>268</v>
      </c>
      <c r="B277" s="20" t="s">
        <v>435</v>
      </c>
      <c r="C277" s="20" t="s">
        <v>489</v>
      </c>
      <c r="D277" s="26" t="s">
        <v>52</v>
      </c>
    </row>
    <row r="278" spans="1:4" ht="15" customHeight="1">
      <c r="A278" s="7">
        <v>269</v>
      </c>
      <c r="B278" s="15" t="s">
        <v>542</v>
      </c>
      <c r="C278" s="15" t="s">
        <v>380</v>
      </c>
      <c r="D278" s="15" t="s">
        <v>52</v>
      </c>
    </row>
    <row r="279" spans="1:4" ht="15" customHeight="1">
      <c r="A279" s="7">
        <v>270</v>
      </c>
      <c r="B279" s="15" t="s">
        <v>544</v>
      </c>
      <c r="C279" s="15" t="s">
        <v>555</v>
      </c>
      <c r="D279" s="15" t="s">
        <v>53</v>
      </c>
    </row>
    <row r="280" spans="1:4" ht="15" customHeight="1">
      <c r="A280" s="7">
        <v>271</v>
      </c>
      <c r="B280" s="31" t="s">
        <v>545</v>
      </c>
      <c r="C280" s="31" t="s">
        <v>546</v>
      </c>
      <c r="D280" s="15" t="s">
        <v>52</v>
      </c>
    </row>
    <row r="281" spans="1:4" ht="15" customHeight="1">
      <c r="A281" s="7">
        <v>272</v>
      </c>
      <c r="B281" s="15" t="s">
        <v>548</v>
      </c>
      <c r="C281" s="15" t="s">
        <v>547</v>
      </c>
      <c r="D281" s="15" t="s">
        <v>52</v>
      </c>
    </row>
    <row r="282" spans="1:4" ht="15" customHeight="1">
      <c r="A282" s="7">
        <v>273</v>
      </c>
      <c r="B282" s="31" t="s">
        <v>549</v>
      </c>
      <c r="C282" s="15" t="s">
        <v>550</v>
      </c>
      <c r="D282" s="15" t="s">
        <v>53</v>
      </c>
    </row>
    <row r="283" spans="1:4" ht="15" customHeight="1">
      <c r="A283" s="7">
        <v>274</v>
      </c>
      <c r="B283" s="31" t="s">
        <v>551</v>
      </c>
      <c r="C283" s="15" t="s">
        <v>552</v>
      </c>
      <c r="D283" s="15" t="s">
        <v>53</v>
      </c>
    </row>
    <row r="284" spans="1:4" ht="15" customHeight="1">
      <c r="A284" s="7">
        <v>275</v>
      </c>
      <c r="B284" s="31" t="s">
        <v>553</v>
      </c>
      <c r="C284" s="15" t="s">
        <v>554</v>
      </c>
      <c r="D284" s="15" t="s">
        <v>53</v>
      </c>
    </row>
    <row r="285" spans="1:4" ht="15" customHeight="1">
      <c r="A285" s="7">
        <v>276</v>
      </c>
      <c r="B285" s="28" t="s">
        <v>423</v>
      </c>
      <c r="C285" s="28" t="s">
        <v>476</v>
      </c>
      <c r="D285" s="15" t="s">
        <v>53</v>
      </c>
    </row>
    <row r="286" spans="1:4" ht="15" customHeight="1">
      <c r="A286" s="7">
        <v>277</v>
      </c>
      <c r="B286" s="31" t="s">
        <v>556</v>
      </c>
      <c r="C286" s="15" t="s">
        <v>557</v>
      </c>
      <c r="D286" s="15" t="s">
        <v>53</v>
      </c>
    </row>
    <row r="287" spans="1:4" ht="15" customHeight="1">
      <c r="A287" s="7">
        <v>278</v>
      </c>
      <c r="B287" s="31" t="s">
        <v>558</v>
      </c>
      <c r="C287" s="29" t="s">
        <v>559</v>
      </c>
      <c r="D287" s="15" t="s">
        <v>374</v>
      </c>
    </row>
    <row r="288" spans="1:4" ht="15" customHeight="1">
      <c r="A288" s="7">
        <v>279</v>
      </c>
      <c r="B288" s="31" t="s">
        <v>560</v>
      </c>
      <c r="C288" s="15" t="s">
        <v>638</v>
      </c>
      <c r="D288" s="15" t="s">
        <v>374</v>
      </c>
    </row>
    <row r="289" spans="1:4" ht="15" customHeight="1">
      <c r="A289" s="7">
        <v>280</v>
      </c>
      <c r="B289" s="31" t="s">
        <v>561</v>
      </c>
      <c r="C289" s="15" t="s">
        <v>610</v>
      </c>
      <c r="D289" s="15" t="s">
        <v>374</v>
      </c>
    </row>
    <row r="290" spans="1:4" ht="15" customHeight="1">
      <c r="A290" s="7">
        <v>281</v>
      </c>
      <c r="B290" s="31" t="s">
        <v>562</v>
      </c>
      <c r="C290" s="15" t="s">
        <v>635</v>
      </c>
      <c r="D290" s="15" t="s">
        <v>373</v>
      </c>
    </row>
    <row r="291" spans="1:4" ht="15" customHeight="1">
      <c r="A291" s="7">
        <v>282</v>
      </c>
      <c r="B291" s="31" t="s">
        <v>563</v>
      </c>
      <c r="C291" s="15" t="s">
        <v>634</v>
      </c>
      <c r="D291" s="15" t="s">
        <v>374</v>
      </c>
    </row>
    <row r="292" spans="1:4" ht="15" customHeight="1">
      <c r="A292" s="7">
        <v>283</v>
      </c>
      <c r="B292" s="31" t="s">
        <v>564</v>
      </c>
      <c r="C292" s="15" t="s">
        <v>602</v>
      </c>
      <c r="D292" s="15" t="s">
        <v>374</v>
      </c>
    </row>
    <row r="293" spans="1:4" ht="15" customHeight="1">
      <c r="A293" s="7">
        <v>284</v>
      </c>
      <c r="B293" s="31" t="s">
        <v>565</v>
      </c>
      <c r="C293" s="15" t="s">
        <v>611</v>
      </c>
      <c r="D293" s="15" t="s">
        <v>374</v>
      </c>
    </row>
    <row r="294" spans="1:4" ht="15" customHeight="1">
      <c r="A294" s="7">
        <v>285</v>
      </c>
      <c r="B294" s="31" t="s">
        <v>566</v>
      </c>
      <c r="C294" s="15" t="s">
        <v>604</v>
      </c>
      <c r="D294" s="15" t="s">
        <v>374</v>
      </c>
    </row>
    <row r="295" spans="1:4" ht="15" customHeight="1">
      <c r="A295" s="7">
        <v>286</v>
      </c>
      <c r="B295" s="31" t="s">
        <v>567</v>
      </c>
      <c r="C295" s="15" t="s">
        <v>636</v>
      </c>
      <c r="D295" s="15" t="s">
        <v>374</v>
      </c>
    </row>
    <row r="296" spans="1:4" ht="15" customHeight="1">
      <c r="A296" s="7">
        <v>287</v>
      </c>
      <c r="B296" s="31" t="s">
        <v>568</v>
      </c>
      <c r="C296" s="15" t="s">
        <v>603</v>
      </c>
      <c r="D296" s="15" t="s">
        <v>374</v>
      </c>
    </row>
    <row r="297" spans="1:4" ht="15" customHeight="1">
      <c r="A297" s="7">
        <v>288</v>
      </c>
      <c r="B297" s="31" t="s">
        <v>569</v>
      </c>
      <c r="C297" s="15" t="s">
        <v>608</v>
      </c>
      <c r="D297" s="15" t="s">
        <v>374</v>
      </c>
    </row>
    <row r="298" spans="1:4" ht="15" customHeight="1">
      <c r="A298" s="7">
        <v>289</v>
      </c>
      <c r="B298" s="31" t="s">
        <v>570</v>
      </c>
      <c r="C298" s="15" t="s">
        <v>639</v>
      </c>
      <c r="D298" s="15" t="s">
        <v>374</v>
      </c>
    </row>
    <row r="299" spans="1:4" ht="15" customHeight="1">
      <c r="A299" s="7">
        <v>290</v>
      </c>
      <c r="B299" s="31" t="s">
        <v>571</v>
      </c>
      <c r="C299" s="15" t="s">
        <v>637</v>
      </c>
      <c r="D299" s="15" t="s">
        <v>374</v>
      </c>
    </row>
    <row r="300" spans="1:4" ht="15" customHeight="1">
      <c r="A300" s="7">
        <v>291</v>
      </c>
      <c r="B300" s="31" t="s">
        <v>572</v>
      </c>
      <c r="C300" s="15" t="s">
        <v>612</v>
      </c>
      <c r="D300" s="15" t="s">
        <v>374</v>
      </c>
    </row>
    <row r="301" spans="1:4" ht="15" customHeight="1">
      <c r="A301" s="7">
        <v>292</v>
      </c>
      <c r="B301" s="31" t="s">
        <v>573</v>
      </c>
      <c r="C301" s="15" t="s">
        <v>451</v>
      </c>
      <c r="D301" s="15" t="s">
        <v>373</v>
      </c>
    </row>
    <row r="302" spans="1:4" ht="15" customHeight="1">
      <c r="A302" s="7">
        <v>293</v>
      </c>
      <c r="B302" s="31" t="s">
        <v>574</v>
      </c>
      <c r="C302" s="15" t="s">
        <v>613</v>
      </c>
      <c r="D302" s="15" t="s">
        <v>373</v>
      </c>
    </row>
    <row r="303" spans="1:4" ht="15" customHeight="1">
      <c r="A303" s="7">
        <v>294</v>
      </c>
      <c r="B303" s="31" t="s">
        <v>575</v>
      </c>
      <c r="C303" s="15" t="s">
        <v>614</v>
      </c>
      <c r="D303" s="15" t="s">
        <v>373</v>
      </c>
    </row>
    <row r="304" spans="1:4" ht="15" customHeight="1">
      <c r="A304" s="7">
        <v>295</v>
      </c>
      <c r="B304" s="31" t="s">
        <v>576</v>
      </c>
      <c r="C304" s="15" t="s">
        <v>633</v>
      </c>
      <c r="D304" s="15" t="s">
        <v>374</v>
      </c>
    </row>
    <row r="305" spans="1:4" ht="15" customHeight="1">
      <c r="A305" s="7">
        <v>296</v>
      </c>
      <c r="B305" s="31" t="s">
        <v>577</v>
      </c>
      <c r="C305" s="15" t="s">
        <v>606</v>
      </c>
      <c r="D305" s="15" t="s">
        <v>373</v>
      </c>
    </row>
    <row r="306" spans="1:4" ht="15" customHeight="1">
      <c r="A306" s="7">
        <v>297</v>
      </c>
      <c r="B306" s="31" t="s">
        <v>578</v>
      </c>
      <c r="C306" s="15" t="s">
        <v>632</v>
      </c>
      <c r="D306" s="15" t="s">
        <v>374</v>
      </c>
    </row>
    <row r="307" spans="1:4" ht="15" customHeight="1">
      <c r="A307" s="7">
        <v>298</v>
      </c>
      <c r="B307" s="31" t="s">
        <v>579</v>
      </c>
      <c r="C307" s="15" t="s">
        <v>631</v>
      </c>
      <c r="D307" s="15" t="s">
        <v>374</v>
      </c>
    </row>
    <row r="308" spans="1:4" ht="15" customHeight="1">
      <c r="A308" s="7">
        <v>299</v>
      </c>
      <c r="B308" s="31" t="s">
        <v>580</v>
      </c>
      <c r="C308" s="15" t="s">
        <v>630</v>
      </c>
      <c r="D308" s="15" t="s">
        <v>374</v>
      </c>
    </row>
    <row r="309" spans="1:4" ht="15" customHeight="1">
      <c r="A309" s="7">
        <v>300</v>
      </c>
      <c r="B309" s="31" t="s">
        <v>581</v>
      </c>
      <c r="C309" s="15" t="s">
        <v>622</v>
      </c>
      <c r="D309" s="15" t="s">
        <v>373</v>
      </c>
    </row>
    <row r="310" spans="1:4" ht="15" customHeight="1">
      <c r="A310" s="7">
        <v>301</v>
      </c>
      <c r="B310" s="31" t="s">
        <v>582</v>
      </c>
      <c r="C310" s="15" t="s">
        <v>629</v>
      </c>
      <c r="D310" s="15" t="s">
        <v>374</v>
      </c>
    </row>
    <row r="311" spans="1:4" ht="15" customHeight="1">
      <c r="A311" s="7">
        <v>302</v>
      </c>
      <c r="B311" s="31" t="s">
        <v>583</v>
      </c>
      <c r="C311" s="15" t="s">
        <v>601</v>
      </c>
      <c r="D311" s="15" t="s">
        <v>373</v>
      </c>
    </row>
    <row r="312" spans="1:4" ht="15" customHeight="1">
      <c r="A312" s="7">
        <v>303</v>
      </c>
      <c r="B312" s="31" t="s">
        <v>584</v>
      </c>
      <c r="C312" s="15" t="s">
        <v>607</v>
      </c>
      <c r="D312" s="15" t="s">
        <v>373</v>
      </c>
    </row>
    <row r="313" spans="1:4" ht="15" customHeight="1">
      <c r="A313" s="7">
        <v>304</v>
      </c>
      <c r="B313" s="30" t="s">
        <v>585</v>
      </c>
      <c r="C313" s="15" t="s">
        <v>615</v>
      </c>
      <c r="D313" s="15" t="s">
        <v>373</v>
      </c>
    </row>
    <row r="314" spans="1:4" ht="15" customHeight="1">
      <c r="A314" s="7">
        <v>305</v>
      </c>
      <c r="B314" s="31" t="s">
        <v>586</v>
      </c>
      <c r="C314" s="15" t="s">
        <v>618</v>
      </c>
      <c r="D314" s="15" t="s">
        <v>373</v>
      </c>
    </row>
    <row r="315" spans="1:4" ht="15" customHeight="1">
      <c r="A315" s="7">
        <v>306</v>
      </c>
      <c r="B315" s="31" t="s">
        <v>587</v>
      </c>
      <c r="C315" s="15" t="s">
        <v>619</v>
      </c>
      <c r="D315" s="15" t="s">
        <v>374</v>
      </c>
    </row>
    <row r="316" spans="1:4" ht="15" customHeight="1">
      <c r="A316" s="7">
        <v>307</v>
      </c>
      <c r="B316" s="31" t="s">
        <v>588</v>
      </c>
      <c r="C316" s="15" t="s">
        <v>605</v>
      </c>
      <c r="D316" s="15" t="s">
        <v>374</v>
      </c>
    </row>
    <row r="317" spans="1:4" ht="15" customHeight="1">
      <c r="A317" s="7">
        <v>308</v>
      </c>
      <c r="B317" s="30" t="s">
        <v>589</v>
      </c>
      <c r="C317" s="15" t="s">
        <v>590</v>
      </c>
      <c r="D317" s="15" t="s">
        <v>373</v>
      </c>
    </row>
    <row r="318" spans="1:4" ht="15" customHeight="1">
      <c r="A318" s="7">
        <v>309</v>
      </c>
      <c r="B318" s="31" t="s">
        <v>591</v>
      </c>
      <c r="C318" s="15" t="s">
        <v>620</v>
      </c>
      <c r="D318" s="15" t="s">
        <v>373</v>
      </c>
    </row>
    <row r="319" spans="1:4" ht="15" customHeight="1">
      <c r="A319" s="7">
        <v>310</v>
      </c>
      <c r="B319" s="31" t="s">
        <v>592</v>
      </c>
      <c r="C319" s="15" t="s">
        <v>623</v>
      </c>
      <c r="D319" s="15" t="s">
        <v>374</v>
      </c>
    </row>
    <row r="320" spans="1:4" ht="15" customHeight="1">
      <c r="A320" s="7">
        <v>311</v>
      </c>
      <c r="B320" s="31" t="s">
        <v>593</v>
      </c>
      <c r="C320" s="15" t="s">
        <v>624</v>
      </c>
      <c r="D320" s="15" t="s">
        <v>373</v>
      </c>
    </row>
    <row r="321" spans="1:4" ht="15" customHeight="1">
      <c r="A321" s="7">
        <v>312</v>
      </c>
      <c r="B321" s="31" t="s">
        <v>594</v>
      </c>
      <c r="C321" s="15" t="s">
        <v>625</v>
      </c>
      <c r="D321" s="15" t="s">
        <v>373</v>
      </c>
    </row>
    <row r="322" spans="1:4" ht="15" customHeight="1">
      <c r="A322" s="7">
        <v>313</v>
      </c>
      <c r="B322" s="31" t="s">
        <v>595</v>
      </c>
      <c r="C322" s="15" t="s">
        <v>626</v>
      </c>
      <c r="D322" s="15" t="s">
        <v>374</v>
      </c>
    </row>
    <row r="323" spans="1:4" ht="15" customHeight="1">
      <c r="A323" s="7">
        <v>314</v>
      </c>
      <c r="B323" s="31" t="s">
        <v>596</v>
      </c>
      <c r="C323" s="15" t="s">
        <v>616</v>
      </c>
      <c r="D323" s="15" t="s">
        <v>374</v>
      </c>
    </row>
    <row r="324" spans="1:4" ht="15" customHeight="1">
      <c r="A324" s="7">
        <v>315</v>
      </c>
      <c r="B324" s="31" t="s">
        <v>597</v>
      </c>
      <c r="C324" s="15" t="s">
        <v>617</v>
      </c>
      <c r="D324" s="15" t="s">
        <v>373</v>
      </c>
    </row>
    <row r="325" spans="1:4" ht="15" customHeight="1">
      <c r="A325" s="7">
        <v>316</v>
      </c>
      <c r="B325" s="15" t="s">
        <v>598</v>
      </c>
      <c r="C325" s="15" t="s">
        <v>627</v>
      </c>
      <c r="D325" s="15" t="s">
        <v>373</v>
      </c>
    </row>
    <row r="326" spans="1:4" ht="15" customHeight="1">
      <c r="A326" s="7">
        <v>317</v>
      </c>
      <c r="B326" s="31" t="s">
        <v>599</v>
      </c>
      <c r="C326" s="15" t="s">
        <v>628</v>
      </c>
      <c r="D326" s="15" t="s">
        <v>374</v>
      </c>
    </row>
    <row r="327" spans="1:4" ht="15" customHeight="1">
      <c r="A327" s="7">
        <v>318</v>
      </c>
      <c r="B327" s="31" t="s">
        <v>600</v>
      </c>
      <c r="C327" s="15" t="s">
        <v>621</v>
      </c>
      <c r="D327" s="15" t="s">
        <v>373</v>
      </c>
    </row>
    <row r="328" spans="1:4" ht="15" customHeight="1">
      <c r="A328" s="7">
        <v>319</v>
      </c>
      <c r="B328" s="31" t="s">
        <v>640</v>
      </c>
      <c r="C328" s="15" t="s">
        <v>641</v>
      </c>
      <c r="D328" s="15" t="s">
        <v>374</v>
      </c>
    </row>
    <row r="329" spans="1:4" ht="15" customHeight="1">
      <c r="A329" s="7">
        <v>320</v>
      </c>
      <c r="B329" s="31" t="s">
        <v>609</v>
      </c>
      <c r="C329" s="32" t="s">
        <v>163</v>
      </c>
      <c r="D329" s="15" t="s">
        <v>374</v>
      </c>
    </row>
    <row r="330" spans="1:4" ht="15" customHeight="1">
      <c r="A330" s="7">
        <v>321</v>
      </c>
      <c r="B330" s="45" t="s">
        <v>657</v>
      </c>
      <c r="C330" s="45" t="s">
        <v>658</v>
      </c>
      <c r="D330" s="45" t="s">
        <v>373</v>
      </c>
    </row>
    <row r="331" spans="1:4" ht="15" customHeight="1">
      <c r="D331"/>
    </row>
    <row r="332" spans="1:4" ht="15" customHeight="1">
      <c r="C332" s="59" t="s">
        <v>667</v>
      </c>
      <c r="D332"/>
    </row>
    <row r="333" spans="1:4" ht="15" customHeight="1">
      <c r="C333" s="60" t="s">
        <v>668</v>
      </c>
      <c r="D333"/>
    </row>
    <row r="334" spans="1:4" ht="15" customHeight="1">
      <c r="C334" s="61"/>
      <c r="D334"/>
    </row>
    <row r="335" spans="1:4" ht="15" customHeight="1">
      <c r="C335" s="61"/>
      <c r="D335"/>
    </row>
    <row r="336" spans="1:4" ht="15" customHeight="1">
      <c r="C336" s="61"/>
      <c r="D336"/>
    </row>
    <row r="337" spans="3:4" ht="15" customHeight="1">
      <c r="C337" s="61"/>
      <c r="D337"/>
    </row>
    <row r="338" spans="3:4" ht="15" customHeight="1">
      <c r="C338" s="62" t="s">
        <v>669</v>
      </c>
      <c r="D338"/>
    </row>
    <row r="339" spans="3:4" ht="15" customHeight="1">
      <c r="C339" s="61" t="s">
        <v>670</v>
      </c>
      <c r="D339"/>
    </row>
    <row r="340" spans="3:4" ht="15" customHeight="1">
      <c r="D340"/>
    </row>
    <row r="341" spans="3:4" ht="15" customHeight="1">
      <c r="D341"/>
    </row>
    <row r="342" spans="3:4" ht="15" customHeight="1">
      <c r="D342"/>
    </row>
    <row r="343" spans="3:4" ht="15" customHeight="1">
      <c r="D343"/>
    </row>
    <row r="344" spans="3:4" ht="15" customHeight="1">
      <c r="D344"/>
    </row>
    <row r="345" spans="3:4" ht="15" customHeight="1">
      <c r="D345"/>
    </row>
    <row r="346" spans="3:4" ht="15" customHeight="1">
      <c r="D346"/>
    </row>
    <row r="347" spans="3:4" ht="15" customHeight="1">
      <c r="D347"/>
    </row>
    <row r="348" spans="3:4" ht="15" customHeight="1">
      <c r="D348"/>
    </row>
    <row r="349" spans="3:4" ht="15" customHeight="1">
      <c r="D349"/>
    </row>
    <row r="350" spans="3:4" ht="15" customHeight="1">
      <c r="D350"/>
    </row>
    <row r="351" spans="3:4" ht="15" customHeight="1">
      <c r="D351"/>
    </row>
    <row r="352" spans="3:4" ht="15" customHeight="1">
      <c r="D352"/>
    </row>
    <row r="353" spans="1:4" ht="15" customHeight="1" thickBot="1">
      <c r="A353" s="34" t="s">
        <v>642</v>
      </c>
      <c r="B353" s="34"/>
      <c r="C353" s="34"/>
      <c r="D353"/>
    </row>
    <row r="354" spans="1:4" ht="15" customHeight="1">
      <c r="A354" s="41" t="s">
        <v>0</v>
      </c>
      <c r="B354" s="41" t="s">
        <v>659</v>
      </c>
      <c r="C354" s="41" t="s">
        <v>660</v>
      </c>
      <c r="D354"/>
    </row>
    <row r="355" spans="1:4" ht="15" customHeight="1">
      <c r="A355" s="35">
        <v>1</v>
      </c>
      <c r="B355" s="36" t="s">
        <v>643</v>
      </c>
      <c r="C355" s="37">
        <v>36</v>
      </c>
      <c r="D355"/>
    </row>
    <row r="356" spans="1:4" ht="15" customHeight="1">
      <c r="A356" s="35">
        <v>2</v>
      </c>
      <c r="B356" s="36" t="s">
        <v>644</v>
      </c>
      <c r="C356" s="37">
        <v>40</v>
      </c>
      <c r="D356"/>
    </row>
    <row r="357" spans="1:4" ht="15" customHeight="1">
      <c r="A357" s="35">
        <v>3</v>
      </c>
      <c r="B357" s="36" t="s">
        <v>645</v>
      </c>
      <c r="C357" s="37">
        <v>40</v>
      </c>
      <c r="D357"/>
    </row>
    <row r="358" spans="1:4" ht="15" customHeight="1">
      <c r="A358" s="35">
        <v>4</v>
      </c>
      <c r="B358" s="36" t="s">
        <v>646</v>
      </c>
      <c r="C358" s="37">
        <v>35</v>
      </c>
      <c r="D358"/>
    </row>
    <row r="359" spans="1:4" ht="15" customHeight="1">
      <c r="A359" s="35">
        <v>5</v>
      </c>
      <c r="B359" s="43" t="s">
        <v>647</v>
      </c>
      <c r="C359" s="37">
        <v>40</v>
      </c>
      <c r="D359"/>
    </row>
    <row r="360" spans="1:4" ht="15" customHeight="1">
      <c r="A360" s="37"/>
      <c r="B360" s="43"/>
      <c r="C360" s="37"/>
      <c r="D360"/>
    </row>
    <row r="361" spans="1:4" ht="15" customHeight="1">
      <c r="A361" s="35">
        <v>6</v>
      </c>
      <c r="B361" s="36" t="s">
        <v>650</v>
      </c>
      <c r="C361" s="37">
        <v>40</v>
      </c>
      <c r="D361"/>
    </row>
    <row r="362" spans="1:4" ht="15" customHeight="1">
      <c r="A362" s="35">
        <v>7</v>
      </c>
      <c r="B362" s="38" t="s">
        <v>655</v>
      </c>
      <c r="C362" s="39">
        <v>35</v>
      </c>
      <c r="D362"/>
    </row>
    <row r="363" spans="1:4" ht="15" customHeight="1">
      <c r="A363" s="35">
        <v>8</v>
      </c>
      <c r="B363" s="38" t="s">
        <v>654</v>
      </c>
      <c r="C363" s="37">
        <v>25</v>
      </c>
      <c r="D363"/>
    </row>
    <row r="364" spans="1:4" ht="15" customHeight="1">
      <c r="A364" s="35">
        <v>9</v>
      </c>
      <c r="B364" s="36" t="s">
        <v>648</v>
      </c>
      <c r="C364" s="37">
        <v>5</v>
      </c>
      <c r="D364"/>
    </row>
    <row r="365" spans="1:4" ht="15" customHeight="1">
      <c r="A365" s="35">
        <v>10</v>
      </c>
      <c r="B365" s="36" t="s">
        <v>649</v>
      </c>
      <c r="C365" s="37">
        <v>5</v>
      </c>
      <c r="D365"/>
    </row>
    <row r="366" spans="1:4" ht="15" customHeight="1">
      <c r="A366" s="35">
        <v>11</v>
      </c>
      <c r="B366" s="36" t="s">
        <v>651</v>
      </c>
      <c r="C366" s="37">
        <v>5</v>
      </c>
      <c r="D366"/>
    </row>
    <row r="367" spans="1:4" ht="15" customHeight="1">
      <c r="A367" s="35">
        <v>12</v>
      </c>
      <c r="B367" s="36" t="s">
        <v>652</v>
      </c>
      <c r="C367" s="37">
        <v>5</v>
      </c>
      <c r="D367"/>
    </row>
    <row r="368" spans="1:4" ht="15" customHeight="1">
      <c r="A368" s="35">
        <v>13</v>
      </c>
      <c r="B368" s="36" t="s">
        <v>653</v>
      </c>
      <c r="C368" s="37">
        <v>10</v>
      </c>
      <c r="D368"/>
    </row>
    <row r="369" spans="1:4" ht="15" customHeight="1" thickBot="1">
      <c r="A369" s="44" t="s">
        <v>656</v>
      </c>
      <c r="B369" s="44"/>
      <c r="C369" s="40">
        <f>SUM(C355:C368)</f>
        <v>321</v>
      </c>
      <c r="D369"/>
    </row>
    <row r="370" spans="1:4" ht="15" customHeight="1">
      <c r="D370"/>
    </row>
    <row r="371" spans="1:4" ht="15" customHeight="1">
      <c r="D371"/>
    </row>
    <row r="372" spans="1:4" ht="15" customHeight="1">
      <c r="D372"/>
    </row>
    <row r="373" spans="1:4" ht="15" customHeight="1">
      <c r="D373"/>
    </row>
    <row r="374" spans="1:4" ht="15" customHeight="1">
      <c r="D374"/>
    </row>
    <row r="375" spans="1:4" ht="15" customHeight="1">
      <c r="D375"/>
    </row>
    <row r="376" spans="1:4" ht="15" customHeight="1">
      <c r="D376"/>
    </row>
    <row r="377" spans="1:4" ht="15" customHeight="1">
      <c r="D377"/>
    </row>
    <row r="378" spans="1:4" ht="15" customHeight="1">
      <c r="D378"/>
    </row>
    <row r="379" spans="1:4" ht="15" customHeight="1">
      <c r="D379"/>
    </row>
    <row r="380" spans="1:4" ht="15" customHeight="1">
      <c r="D380"/>
    </row>
    <row r="381" spans="1:4" ht="15" customHeight="1">
      <c r="D381"/>
    </row>
    <row r="382" spans="1:4" ht="15" customHeight="1">
      <c r="D382"/>
    </row>
    <row r="383" spans="1:4" ht="15" customHeight="1">
      <c r="D383"/>
    </row>
    <row r="384" spans="1:4" ht="15" customHeight="1">
      <c r="D384"/>
    </row>
    <row r="385" spans="4:4" ht="15" customHeight="1">
      <c r="D385"/>
    </row>
    <row r="386" spans="4:4" ht="15" customHeight="1">
      <c r="D386"/>
    </row>
    <row r="387" spans="4:4" ht="15" customHeight="1">
      <c r="D387"/>
    </row>
    <row r="388" spans="4:4" ht="15" customHeight="1">
      <c r="D388"/>
    </row>
    <row r="389" spans="4:4" ht="15" customHeight="1">
      <c r="D389"/>
    </row>
    <row r="390" spans="4:4" ht="15" customHeight="1">
      <c r="D390"/>
    </row>
    <row r="391" spans="4:4" ht="15" customHeight="1">
      <c r="D391"/>
    </row>
    <row r="392" spans="4:4" ht="15" customHeight="1">
      <c r="D392"/>
    </row>
    <row r="393" spans="4:4" ht="15" customHeight="1">
      <c r="D393"/>
    </row>
    <row r="394" spans="4:4" ht="15" customHeight="1">
      <c r="D394"/>
    </row>
    <row r="395" spans="4:4" ht="15" customHeight="1">
      <c r="D395"/>
    </row>
    <row r="396" spans="4:4" ht="15" customHeight="1">
      <c r="D396"/>
    </row>
    <row r="397" spans="4:4" ht="15" customHeight="1">
      <c r="D397"/>
    </row>
    <row r="398" spans="4:4" ht="15" customHeight="1">
      <c r="D398"/>
    </row>
    <row r="399" spans="4:4" ht="15" customHeight="1">
      <c r="D399"/>
    </row>
    <row r="400" spans="4:4" ht="15" customHeight="1">
      <c r="D400"/>
    </row>
    <row r="401" spans="4:4" ht="15" customHeight="1">
      <c r="D401"/>
    </row>
    <row r="402" spans="4:4" ht="15" customHeight="1">
      <c r="D402"/>
    </row>
    <row r="403" spans="4:4" ht="15" customHeight="1">
      <c r="D403"/>
    </row>
    <row r="404" spans="4:4" ht="15" customHeight="1">
      <c r="D404"/>
    </row>
    <row r="405" spans="4:4" ht="15" customHeight="1">
      <c r="D405"/>
    </row>
    <row r="406" spans="4:4" ht="15" customHeight="1">
      <c r="D406"/>
    </row>
    <row r="407" spans="4:4" ht="15" customHeight="1">
      <c r="D407"/>
    </row>
    <row r="408" spans="4:4" ht="15" customHeight="1">
      <c r="D408"/>
    </row>
    <row r="409" spans="4:4" ht="15" customHeight="1">
      <c r="D409"/>
    </row>
    <row r="410" spans="4:4" ht="15" customHeight="1">
      <c r="D410"/>
    </row>
    <row r="411" spans="4:4" ht="15" customHeight="1">
      <c r="D411"/>
    </row>
    <row r="412" spans="4:4" ht="15" customHeight="1">
      <c r="D412"/>
    </row>
    <row r="413" spans="4:4" ht="15" customHeight="1">
      <c r="D413"/>
    </row>
    <row r="414" spans="4:4" ht="15" customHeight="1">
      <c r="D414"/>
    </row>
    <row r="415" spans="4:4" ht="15" customHeight="1">
      <c r="D415"/>
    </row>
    <row r="416" spans="4:4" ht="15" customHeight="1">
      <c r="D416"/>
    </row>
    <row r="417" spans="4:4" ht="15" customHeight="1">
      <c r="D417"/>
    </row>
    <row r="418" spans="4:4" ht="15" customHeight="1">
      <c r="D418"/>
    </row>
    <row r="419" spans="4:4" ht="15" customHeight="1">
      <c r="D419"/>
    </row>
    <row r="420" spans="4:4" ht="15" customHeight="1">
      <c r="D420"/>
    </row>
    <row r="421" spans="4:4" ht="15" customHeight="1">
      <c r="D421"/>
    </row>
    <row r="422" spans="4:4" ht="15" customHeight="1">
      <c r="D422"/>
    </row>
    <row r="423" spans="4:4" ht="15" customHeight="1">
      <c r="D423"/>
    </row>
    <row r="424" spans="4:4" ht="15" customHeight="1">
      <c r="D424"/>
    </row>
    <row r="425" spans="4:4" ht="15" customHeight="1">
      <c r="D425"/>
    </row>
    <row r="426" spans="4:4" ht="15" customHeight="1">
      <c r="D426"/>
    </row>
    <row r="427" spans="4:4" ht="15" customHeight="1">
      <c r="D427"/>
    </row>
    <row r="428" spans="4:4" ht="15" customHeight="1">
      <c r="D428"/>
    </row>
    <row r="429" spans="4:4" ht="15" customHeight="1">
      <c r="D429"/>
    </row>
    <row r="430" spans="4:4" ht="15" customHeight="1">
      <c r="D430"/>
    </row>
    <row r="431" spans="4:4" ht="15" customHeight="1">
      <c r="D431"/>
    </row>
    <row r="432" spans="4:4" ht="15" customHeight="1">
      <c r="D432"/>
    </row>
    <row r="433" spans="4:4" ht="15" customHeight="1">
      <c r="D433"/>
    </row>
    <row r="434" spans="4:4" ht="15" customHeight="1">
      <c r="D434"/>
    </row>
    <row r="435" spans="4:4" ht="15" customHeight="1">
      <c r="D435"/>
    </row>
    <row r="436" spans="4:4" ht="15" customHeight="1">
      <c r="D436"/>
    </row>
    <row r="437" spans="4:4" ht="15" customHeight="1">
      <c r="D437"/>
    </row>
    <row r="438" spans="4:4" ht="15" customHeight="1">
      <c r="D438"/>
    </row>
    <row r="439" spans="4:4" ht="15" customHeight="1">
      <c r="D439"/>
    </row>
    <row r="440" spans="4:4" ht="15" customHeight="1">
      <c r="D440"/>
    </row>
    <row r="441" spans="4:4" ht="15" customHeight="1">
      <c r="D441"/>
    </row>
    <row r="442" spans="4:4" ht="15" customHeight="1">
      <c r="D442"/>
    </row>
    <row r="443" spans="4:4" ht="15" customHeight="1">
      <c r="D443"/>
    </row>
    <row r="444" spans="4:4" ht="15" customHeight="1">
      <c r="D444"/>
    </row>
    <row r="445" spans="4:4" ht="15" customHeight="1">
      <c r="D445"/>
    </row>
    <row r="446" spans="4:4" ht="15" customHeight="1">
      <c r="D446"/>
    </row>
    <row r="447" spans="4:4" ht="15" customHeight="1">
      <c r="D447"/>
    </row>
    <row r="448" spans="4:4" ht="15" customHeight="1">
      <c r="D448"/>
    </row>
    <row r="449" spans="4:4" ht="15" customHeight="1">
      <c r="D449"/>
    </row>
    <row r="450" spans="4:4" ht="15" customHeight="1">
      <c r="D450"/>
    </row>
    <row r="451" spans="4:4" ht="15" customHeight="1">
      <c r="D451"/>
    </row>
    <row r="452" spans="4:4" ht="15" customHeight="1">
      <c r="D452"/>
    </row>
    <row r="453" spans="4:4" ht="15" customHeight="1">
      <c r="D453"/>
    </row>
    <row r="454" spans="4:4" ht="15" customHeight="1">
      <c r="D454"/>
    </row>
    <row r="455" spans="4:4" ht="15" customHeight="1">
      <c r="D455"/>
    </row>
    <row r="456" spans="4:4" ht="15" customHeight="1">
      <c r="D456"/>
    </row>
    <row r="457" spans="4:4" ht="15" customHeight="1">
      <c r="D457"/>
    </row>
    <row r="458" spans="4:4" ht="15" customHeight="1">
      <c r="D458"/>
    </row>
    <row r="459" spans="4:4" ht="15" customHeight="1">
      <c r="D459"/>
    </row>
    <row r="460" spans="4:4" ht="15" customHeight="1">
      <c r="D460"/>
    </row>
    <row r="461" spans="4:4" ht="15" customHeight="1">
      <c r="D461"/>
    </row>
    <row r="462" spans="4:4" ht="15" customHeight="1">
      <c r="D462"/>
    </row>
    <row r="463" spans="4:4" ht="15" customHeight="1">
      <c r="D463"/>
    </row>
    <row r="464" spans="4:4" ht="15" customHeight="1">
      <c r="D464"/>
    </row>
    <row r="465" spans="4:4" ht="15" customHeight="1">
      <c r="D465"/>
    </row>
    <row r="466" spans="4:4" ht="15" customHeight="1">
      <c r="D466"/>
    </row>
    <row r="467" spans="4:4" ht="15" customHeight="1">
      <c r="D467"/>
    </row>
    <row r="468" spans="4:4" ht="15" customHeight="1">
      <c r="D468"/>
    </row>
    <row r="469" spans="4:4" ht="15" customHeight="1">
      <c r="D469"/>
    </row>
    <row r="470" spans="4:4" ht="15" customHeight="1">
      <c r="D470"/>
    </row>
    <row r="471" spans="4:4" ht="15" customHeight="1">
      <c r="D471"/>
    </row>
    <row r="472" spans="4:4" ht="15" customHeight="1">
      <c r="D472"/>
    </row>
    <row r="473" spans="4:4" ht="15" customHeight="1">
      <c r="D473"/>
    </row>
    <row r="474" spans="4:4" ht="15" customHeight="1">
      <c r="D474"/>
    </row>
    <row r="475" spans="4:4" ht="15" customHeight="1">
      <c r="D475"/>
    </row>
    <row r="476" spans="4:4" ht="15" customHeight="1">
      <c r="D476"/>
    </row>
    <row r="477" spans="4:4" ht="15" customHeight="1">
      <c r="D477"/>
    </row>
    <row r="478" spans="4:4" ht="15" customHeight="1">
      <c r="D478"/>
    </row>
    <row r="479" spans="4:4" ht="15" customHeight="1">
      <c r="D479"/>
    </row>
    <row r="480" spans="4:4" ht="15" customHeight="1">
      <c r="D480"/>
    </row>
    <row r="481" spans="4:4" ht="15" customHeight="1">
      <c r="D481"/>
    </row>
    <row r="482" spans="4:4" ht="15" customHeight="1">
      <c r="D482"/>
    </row>
    <row r="483" spans="4:4" ht="15" customHeight="1">
      <c r="D483"/>
    </row>
    <row r="484" spans="4:4" ht="15" customHeight="1">
      <c r="D484"/>
    </row>
    <row r="485" spans="4:4" ht="15" customHeight="1">
      <c r="D485"/>
    </row>
    <row r="486" spans="4:4" ht="15" customHeight="1">
      <c r="D486"/>
    </row>
    <row r="487" spans="4:4" ht="15" customHeight="1">
      <c r="D487"/>
    </row>
    <row r="488" spans="4:4" ht="15" customHeight="1">
      <c r="D488"/>
    </row>
    <row r="489" spans="4:4" ht="15" customHeight="1">
      <c r="D489"/>
    </row>
    <row r="490" spans="4:4" ht="15" customHeight="1">
      <c r="D490"/>
    </row>
    <row r="491" spans="4:4" ht="15" customHeight="1">
      <c r="D491"/>
    </row>
    <row r="492" spans="4:4" ht="15" customHeight="1">
      <c r="D492"/>
    </row>
    <row r="493" spans="4:4" ht="15" customHeight="1">
      <c r="D493"/>
    </row>
    <row r="494" spans="4:4" ht="15" customHeight="1">
      <c r="D494"/>
    </row>
    <row r="495" spans="4:4" ht="15" customHeight="1">
      <c r="D495"/>
    </row>
    <row r="496" spans="4:4" ht="15" customHeight="1">
      <c r="D496"/>
    </row>
    <row r="497" spans="4:4" ht="15" customHeight="1">
      <c r="D497"/>
    </row>
    <row r="498" spans="4:4" ht="15" customHeight="1">
      <c r="D498"/>
    </row>
    <row r="499" spans="4:4" ht="15" customHeight="1">
      <c r="D499"/>
    </row>
    <row r="500" spans="4:4" ht="15" customHeight="1">
      <c r="D500"/>
    </row>
    <row r="501" spans="4:4" ht="15" customHeight="1">
      <c r="D501"/>
    </row>
    <row r="502" spans="4:4" ht="15" customHeight="1">
      <c r="D502"/>
    </row>
    <row r="503" spans="4:4" ht="15" customHeight="1">
      <c r="D503"/>
    </row>
    <row r="504" spans="4:4" ht="15" customHeight="1">
      <c r="D504"/>
    </row>
    <row r="505" spans="4:4" ht="15" customHeight="1">
      <c r="D505"/>
    </row>
    <row r="506" spans="4:4" ht="15" customHeight="1">
      <c r="D506"/>
    </row>
    <row r="507" spans="4:4" ht="15" customHeight="1">
      <c r="D507"/>
    </row>
    <row r="508" spans="4:4" ht="15" customHeight="1">
      <c r="D508"/>
    </row>
    <row r="509" spans="4:4" ht="15" customHeight="1">
      <c r="D509"/>
    </row>
    <row r="510" spans="4:4" ht="15" customHeight="1">
      <c r="D510"/>
    </row>
    <row r="511" spans="4:4" ht="15" customHeight="1">
      <c r="D511"/>
    </row>
    <row r="512" spans="4:4" ht="15" customHeight="1">
      <c r="D512"/>
    </row>
    <row r="513" spans="4:4" ht="15" customHeight="1">
      <c r="D513"/>
    </row>
    <row r="514" spans="4:4" ht="15" customHeight="1">
      <c r="D514"/>
    </row>
    <row r="515" spans="4:4" ht="15" customHeight="1">
      <c r="D515"/>
    </row>
    <row r="516" spans="4:4" ht="15" customHeight="1">
      <c r="D516"/>
    </row>
    <row r="517" spans="4:4" ht="15" customHeight="1">
      <c r="D517"/>
    </row>
    <row r="518" spans="4:4" ht="15" customHeight="1">
      <c r="D518"/>
    </row>
    <row r="519" spans="4:4" ht="15" customHeight="1">
      <c r="D519"/>
    </row>
    <row r="520" spans="4:4" ht="15" customHeight="1">
      <c r="D520"/>
    </row>
    <row r="521" spans="4:4" ht="15" customHeight="1">
      <c r="D521"/>
    </row>
    <row r="522" spans="4:4" ht="15" customHeight="1">
      <c r="D522"/>
    </row>
    <row r="523" spans="4:4" ht="15" customHeight="1">
      <c r="D523"/>
    </row>
    <row r="524" spans="4:4" ht="15" customHeight="1">
      <c r="D524"/>
    </row>
    <row r="525" spans="4:4" ht="15" customHeight="1">
      <c r="D525"/>
    </row>
    <row r="526" spans="4:4" ht="15" customHeight="1">
      <c r="D526"/>
    </row>
    <row r="527" spans="4:4" ht="15" customHeight="1">
      <c r="D527"/>
    </row>
    <row r="528" spans="4:4" ht="15" customHeight="1">
      <c r="D528"/>
    </row>
    <row r="529" spans="4:4" ht="15" customHeight="1">
      <c r="D529"/>
    </row>
    <row r="530" spans="4:4" ht="15" customHeight="1">
      <c r="D530"/>
    </row>
    <row r="531" spans="4:4" ht="15" customHeight="1">
      <c r="D531"/>
    </row>
    <row r="532" spans="4:4" ht="15" customHeight="1">
      <c r="D532"/>
    </row>
    <row r="533" spans="4:4" ht="15" customHeight="1">
      <c r="D533"/>
    </row>
    <row r="534" spans="4:4" ht="15" customHeight="1">
      <c r="D534"/>
    </row>
    <row r="535" spans="4:4" ht="15" customHeight="1">
      <c r="D535"/>
    </row>
    <row r="536" spans="4:4" ht="15" customHeight="1">
      <c r="D536"/>
    </row>
    <row r="537" spans="4:4" ht="15" customHeight="1">
      <c r="D537"/>
    </row>
    <row r="538" spans="4:4" ht="15" customHeight="1">
      <c r="D538"/>
    </row>
    <row r="539" spans="4:4" ht="15" customHeight="1">
      <c r="D539"/>
    </row>
    <row r="540" spans="4:4" ht="15" customHeight="1">
      <c r="D540"/>
    </row>
  </sheetData>
  <autoFilter ref="A9:D540" xr:uid="{00000000-0009-0000-0000-000000000000}"/>
  <mergeCells count="8">
    <mergeCell ref="A1:D1"/>
    <mergeCell ref="A2:D2"/>
    <mergeCell ref="A3:D3"/>
    <mergeCell ref="A4:D4"/>
    <mergeCell ref="A7:D7"/>
    <mergeCell ref="A6:D6"/>
    <mergeCell ref="B359:B360"/>
    <mergeCell ref="A369:B369"/>
  </mergeCells>
  <conditionalFormatting sqref="C10:C277">
    <cfRule type="duplicateValues" dxfId="0" priority="111"/>
  </conditionalFormatting>
  <printOptions horizontalCentered="1"/>
  <pageMargins left="0.23622047244094491" right="0.15748031496062992" top="0.39370078740157483" bottom="0.31496062992125984" header="0.15748031496062992" footer="0.15748031496062992"/>
  <pageSetup paperSize="14" scale="60" orientation="portrait" r:id="rId1"/>
  <rowBreaks count="3" manualBreakCount="3">
    <brk id="79" max="3" man="1"/>
    <brk id="169" max="3" man="1"/>
    <brk id="25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koperasi pelatihan</vt:lpstr>
      <vt:lpstr>'koperasi pelatihan'!Print_Area</vt:lpstr>
      <vt:lpstr>'koperasi pelatihan'!Print_Titles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shon haji</cp:lastModifiedBy>
  <cp:lastPrinted>2024-01-12T10:31:58Z</cp:lastPrinted>
  <dcterms:created xsi:type="dcterms:W3CDTF">2010-02-25T04:08:00Z</dcterms:created>
  <dcterms:modified xsi:type="dcterms:W3CDTF">2024-01-12T10:32:04Z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028EFD57B1624FFBA82809F72B5AED19</vt:lpwstr>
  </property>
  <property fmtid="{D5CDD505-2E9C-101B-9397-08002B2CF9AE}" pid="3" name="KSOProductBuildVer">
    <vt:lpwstr>1033-11.2.0.11380</vt:lpwstr>
  </property>
</Properties>
</file>